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8205"/>
  </bookViews>
  <sheets>
    <sheet name="2011-2016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E46" i="3" l="1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N3" i="3"/>
</calcChain>
</file>

<file path=xl/sharedStrings.xml><?xml version="1.0" encoding="utf-8"?>
<sst xmlns="http://schemas.openxmlformats.org/spreadsheetml/2006/main" count="2072" uniqueCount="1744">
  <si>
    <t>TP NAME</t>
  </si>
  <si>
    <t>Designation</t>
  </si>
  <si>
    <t>DOB</t>
  </si>
  <si>
    <t>Qualification</t>
  </si>
  <si>
    <t>Address</t>
  </si>
  <si>
    <t>EmailID</t>
  </si>
  <si>
    <t xml:space="preserve">Phone </t>
  </si>
  <si>
    <t>Mobile</t>
  </si>
  <si>
    <t>Fax</t>
  </si>
  <si>
    <t>Training Type</t>
  </si>
  <si>
    <t>Training Duration</t>
  </si>
  <si>
    <t>Pradhan</t>
  </si>
  <si>
    <t>Training Date</t>
  </si>
  <si>
    <t>Vice President</t>
  </si>
  <si>
    <t xml:space="preserve">Panchayat Secretary </t>
  </si>
  <si>
    <t>Panchayat Secretary</t>
  </si>
  <si>
    <t>Up Pradhan</t>
  </si>
  <si>
    <t xml:space="preserve">Secretary </t>
  </si>
  <si>
    <t>B.D.C</t>
  </si>
  <si>
    <t>H.W.S.C</t>
  </si>
  <si>
    <t xml:space="preserve">Volunteer </t>
  </si>
  <si>
    <t>Member</t>
  </si>
  <si>
    <t>Secretary</t>
  </si>
  <si>
    <t>Department</t>
  </si>
  <si>
    <t>Organization</t>
  </si>
  <si>
    <t xml:space="preserve">Pradhan </t>
  </si>
  <si>
    <t>Gram Panchayat Khabal</t>
  </si>
  <si>
    <t>Gram Panchayat Bahu</t>
  </si>
  <si>
    <t>Ward Member</t>
  </si>
  <si>
    <t>Gram Panchayat Khabali</t>
  </si>
  <si>
    <t>Gram Panchayat Shilli</t>
  </si>
  <si>
    <t>Gram Panchayat Bhuma</t>
  </si>
  <si>
    <t>Gram Panchayat, Kandedhar</t>
  </si>
  <si>
    <t>Gram Panchayat Kandidhar</t>
  </si>
  <si>
    <t>Gram Panchayat kandidhar</t>
  </si>
  <si>
    <t>Gram Panchayat, Balogad</t>
  </si>
  <si>
    <t>Gram Panchayat, Kothi</t>
  </si>
  <si>
    <t>UP Pradhan</t>
  </si>
  <si>
    <t>Gram Panchayat</t>
  </si>
  <si>
    <t>Gram Panchayat, Tandi</t>
  </si>
  <si>
    <t xml:space="preserve">Gram Panchayat, Khabal </t>
  </si>
  <si>
    <t>Gram Panchayat, Khudagad</t>
  </si>
  <si>
    <t>Gram Panchayat Kharagad</t>
  </si>
  <si>
    <t>Field Kanungo</t>
  </si>
  <si>
    <t>SDM Banjar Office</t>
  </si>
  <si>
    <t>Gram Panchayat, Chehani</t>
  </si>
  <si>
    <t>Gram Panchayat Serthe</t>
  </si>
  <si>
    <t>Gram Panchayat Manglore</t>
  </si>
  <si>
    <t>Pradhan  ,Gram Panchayat Khabal</t>
  </si>
  <si>
    <t>Pradhan  ,Gram Panchayat Bahu</t>
  </si>
  <si>
    <t>Ward Member ,Gram Panchayat Khabali</t>
  </si>
  <si>
    <t>Panchayat Secretary ,Gram Panchayat Shilli</t>
  </si>
  <si>
    <t xml:space="preserve"> ,</t>
  </si>
  <si>
    <t>Ward Member ,Gram Panchayat Bhuma</t>
  </si>
  <si>
    <t>Panchayat Secretary ,Gram Panchayat, Kandedhar</t>
  </si>
  <si>
    <t>Pradhan  ,Gram Panchayat Shilli</t>
  </si>
  <si>
    <t>Panchayat Secretary ,Gram Panchayat Bahu</t>
  </si>
  <si>
    <t>Pradhan  ,Gram Panchayat Kandidhar</t>
  </si>
  <si>
    <t>Ward Member ,Gram Panchayat kandidhar</t>
  </si>
  <si>
    <t>Panchayat Secretary ,Gram Panchayat, Balogad</t>
  </si>
  <si>
    <t>Pradhan  ,Gram Panchayat, Balogad</t>
  </si>
  <si>
    <t>Pradhan  ,Gram Panchayat, Kothi</t>
  </si>
  <si>
    <t>UP Pradhan ,Gram Panchayat</t>
  </si>
  <si>
    <t>Panchayat Secretary ,Gram Panchayat, Tandi</t>
  </si>
  <si>
    <t xml:space="preserve">Panchayat Secretary ,Gram Panchayat, Khabal </t>
  </si>
  <si>
    <t>Panchayat Secretary ,Gram Panchayat, Khudagad</t>
  </si>
  <si>
    <t>Pradhan  ,Gram Panchayat Kharagad</t>
  </si>
  <si>
    <t>Field Kanungo ,SDM Banjar Office</t>
  </si>
  <si>
    <t>Ward Member ,Gram Panchayat, Chehani</t>
  </si>
  <si>
    <t>UP Pradhan ,Gram Panchayat Serthe</t>
  </si>
  <si>
    <t>Pradhan  ,Gram Panchayat Manglore</t>
  </si>
  <si>
    <t>Gram Panchayat, Anni</t>
  </si>
  <si>
    <t>Gram Panchayat, Deethi</t>
  </si>
  <si>
    <t>Gram Panchayat, Taluna</t>
  </si>
  <si>
    <t>Gram Panchayat, Kumoned</t>
  </si>
  <si>
    <t>Gram Panchayat, Tunan</t>
  </si>
  <si>
    <t>Gram Panchayat, Ket</t>
  </si>
  <si>
    <t>Gram Panchayat, Deem Nirmand</t>
  </si>
  <si>
    <t>Gram Panchayat, Sargha</t>
  </si>
  <si>
    <t>Gram Panchayat, Chail</t>
  </si>
  <si>
    <t>Patwari</t>
  </si>
  <si>
    <t>Patwar Circle ,Palhi</t>
  </si>
  <si>
    <t>Patwar Circle, Raghupun</t>
  </si>
  <si>
    <t>Patwar Circle, Nirmand</t>
  </si>
  <si>
    <t>Kuhila, Anni</t>
  </si>
  <si>
    <t>Panchayat Secretary, Kuhila</t>
  </si>
  <si>
    <t>Buni, Nirmand</t>
  </si>
  <si>
    <t>P/C -15/20</t>
  </si>
  <si>
    <t>Gram Panchayat ,Shilli</t>
  </si>
  <si>
    <t>Gram Panchayat, karani</t>
  </si>
  <si>
    <t>Gram Panchayat, Kassheiged</t>
  </si>
  <si>
    <t>Gram Panchayat, Kohila</t>
  </si>
  <si>
    <t>Gram Panchayat, Khani</t>
  </si>
  <si>
    <t>Gram Panchayat, Khanag</t>
  </si>
  <si>
    <t>Patwar Circle, Dalash</t>
  </si>
  <si>
    <t>Patwar Circle , Netthar</t>
  </si>
  <si>
    <t>Patwar Circle , Jalasi</t>
  </si>
  <si>
    <t>Patwar Circle, Karshighad</t>
  </si>
  <si>
    <t>Patwar Circle, Assu</t>
  </si>
  <si>
    <t>Field Kanunango</t>
  </si>
  <si>
    <t>SDM office Anni</t>
  </si>
  <si>
    <t>Patwar Circle, Dingidthar</t>
  </si>
  <si>
    <t>Kawda</t>
  </si>
  <si>
    <t>Patwar Circle, Sarahan</t>
  </si>
  <si>
    <t>Patwar Circle, Thachwa</t>
  </si>
  <si>
    <t>Patwar Circle, Gadej</t>
  </si>
  <si>
    <t>Gram Panchayat, Karangri</t>
  </si>
  <si>
    <t>Gram Panchayat, Kahila</t>
  </si>
  <si>
    <t>Gram Panchayat, Bhuchhar</t>
  </si>
  <si>
    <t>Gram Panchayat, Kungeas</t>
  </si>
  <si>
    <t>Sub Division kanunango</t>
  </si>
  <si>
    <t>SDM Office, Anni</t>
  </si>
  <si>
    <t>Municipal Council</t>
  </si>
  <si>
    <t>Naib Tehsildar Office, Anni</t>
  </si>
  <si>
    <t>Training Attended/ Name</t>
  </si>
  <si>
    <t xml:space="preserve">Formation and Training of Task Forces 
On
 Early Warning/ Search &amp; Rescue/ First Aid/ Water, Sanitation and Hygiene/ Shelter Management
</t>
  </si>
  <si>
    <t>Jagan Nath</t>
  </si>
  <si>
    <t>Patwari Vashishat</t>
  </si>
  <si>
    <t>Tek Ram</t>
  </si>
  <si>
    <t>Patwari Jagatsukh</t>
  </si>
  <si>
    <t>Hira Singh</t>
  </si>
  <si>
    <t>Patwari P.C. Bran</t>
  </si>
  <si>
    <t xml:space="preserve">Suresh </t>
  </si>
  <si>
    <t>Patwari P.C. Buragran</t>
  </si>
  <si>
    <t>Som Dev</t>
  </si>
  <si>
    <t>R.Y.M. Jagat Sukh</t>
  </si>
  <si>
    <t>Jeevan Negi</t>
  </si>
  <si>
    <t>G.P. Pardhan Jagat Sukh</t>
  </si>
  <si>
    <t>Yamuna Thakur</t>
  </si>
  <si>
    <t>Bhuvneshwari Mamila Mandal Pardhan</t>
  </si>
  <si>
    <t>Deepa Devi</t>
  </si>
  <si>
    <t>D.M.M. Mandal Gajan</t>
  </si>
  <si>
    <t>Shiv Dabal</t>
  </si>
  <si>
    <t>G.P.P. Prini</t>
  </si>
  <si>
    <t>Radha</t>
  </si>
  <si>
    <t>Mahila Mandal Ganjah</t>
  </si>
  <si>
    <t>Vali Devi</t>
  </si>
  <si>
    <t>Neema Devi</t>
  </si>
  <si>
    <t>Mahila Mandal Pardhan Haripur or Panch G.P. Soyal</t>
  </si>
  <si>
    <t>Leela Devi</t>
  </si>
  <si>
    <t xml:space="preserve"> Aasha Worker </t>
  </si>
  <si>
    <t>Bhagi Dass</t>
  </si>
  <si>
    <t>Panch Panchayat Soyal</t>
  </si>
  <si>
    <t>Rakesh Prem</t>
  </si>
  <si>
    <t>Mamber R.Y.M. Jagat Sukh</t>
  </si>
  <si>
    <t>Anjali</t>
  </si>
  <si>
    <t>Yash Pal</t>
  </si>
  <si>
    <t>Rishi Youvak Mandal</t>
  </si>
  <si>
    <t>Karam Singh</t>
  </si>
  <si>
    <t>H.R.T.C. Manali</t>
  </si>
  <si>
    <t>98166-59123</t>
  </si>
  <si>
    <t>94187-72892</t>
  </si>
  <si>
    <t>94182-71331</t>
  </si>
  <si>
    <t>98169-03537</t>
  </si>
  <si>
    <t>98822-40042</t>
  </si>
  <si>
    <t>98822-40043</t>
  </si>
  <si>
    <t>97365-12680</t>
  </si>
  <si>
    <t>98051-16523</t>
  </si>
  <si>
    <t>98160-96527</t>
  </si>
  <si>
    <t>96253-55888</t>
  </si>
  <si>
    <t>97361-31404</t>
  </si>
  <si>
    <t>78071-38226</t>
  </si>
  <si>
    <t>94187-07704</t>
  </si>
  <si>
    <t>98165-79008</t>
  </si>
  <si>
    <t>94591-35008</t>
  </si>
  <si>
    <t>78318-08912</t>
  </si>
  <si>
    <t>94184-11749</t>
  </si>
  <si>
    <t>SureshVPObandrol@gmail.com</t>
  </si>
  <si>
    <t>YPyd123@gmail.com</t>
  </si>
  <si>
    <t>28/11/2016                        to                           30/11/2016</t>
  </si>
  <si>
    <t>SDM Office, Manali, Kullu District, Himachal Pradesh</t>
  </si>
  <si>
    <t>3 Days</t>
  </si>
  <si>
    <t>Bhavani Dev</t>
  </si>
  <si>
    <t xml:space="preserve">MHW HSC </t>
  </si>
  <si>
    <t xml:space="preserve">Up Pardhan </t>
  </si>
  <si>
    <t>Thati Bir</t>
  </si>
  <si>
    <t>Thakur Devi</t>
  </si>
  <si>
    <t>Gram Panchayt  Thati Beed Prdhan</t>
  </si>
  <si>
    <t>Kishor Negi</t>
  </si>
  <si>
    <t>G.S.S.S Banjar, Village, Bhumar</t>
  </si>
  <si>
    <t>Popender</t>
  </si>
  <si>
    <t>Pushpa Kumari</t>
  </si>
  <si>
    <t>G.S.S.S Banjar, Village, Sidhwan</t>
  </si>
  <si>
    <t>Bhupender pal</t>
  </si>
  <si>
    <t>714-16HG 7th Bn Kullu</t>
  </si>
  <si>
    <t>Dhavinder Singh</t>
  </si>
  <si>
    <t>714-677B.Kullu</t>
  </si>
  <si>
    <t xml:space="preserve">Janvi Sharma </t>
  </si>
  <si>
    <t>Tek Singh</t>
  </si>
  <si>
    <t>HG No714-267th BN Kullu</t>
  </si>
  <si>
    <t>Bhim Sain</t>
  </si>
  <si>
    <t>7/4-01 Palatoon Commander</t>
  </si>
  <si>
    <t>Dile Ram</t>
  </si>
  <si>
    <t>714-606 Commander Banjar</t>
  </si>
  <si>
    <t>Gayatri Thakur</t>
  </si>
  <si>
    <t>G.S.S.S Banjar, Village, Khandiagi</t>
  </si>
  <si>
    <t>Kamlesh</t>
  </si>
  <si>
    <t>G.S.S.S Banjar, Village, Manglod</t>
  </si>
  <si>
    <t>Shobha Ram</t>
  </si>
  <si>
    <t>G.S.S.S Banjar, Vpo, Kard</t>
  </si>
  <si>
    <t>Krishan Dev</t>
  </si>
  <si>
    <t>G.S.S.S Banjar, Village, Khandrogi</t>
  </si>
  <si>
    <t>Sangat Ram</t>
  </si>
  <si>
    <t>G.S.S.S Banjar, Village, Ropa</t>
  </si>
  <si>
    <t>Bhupender Sing</t>
  </si>
  <si>
    <t>G.S.S.S Banjar, Village,Thatibir</t>
  </si>
  <si>
    <t>Kishan Chand</t>
  </si>
  <si>
    <t>Ward Punch G.P Chenai</t>
  </si>
  <si>
    <t>Bhawan Singh</t>
  </si>
  <si>
    <t>Up pardhan G.P Chehani</t>
  </si>
  <si>
    <t>Sourbh Thakur</t>
  </si>
  <si>
    <t>G.S.S.S Banjar, Village, Shilh</t>
  </si>
  <si>
    <t>Chander Singh</t>
  </si>
  <si>
    <t xml:space="preserve"> 7/4-14 PC (HG.Co. Banjar 7th BN Kullu)</t>
  </si>
  <si>
    <t>Hari Singh</t>
  </si>
  <si>
    <t>MHS.CH Banjar</t>
  </si>
  <si>
    <t>03/11/2016 to 05/11/2016</t>
  </si>
  <si>
    <t>9459017543, 7018105839</t>
  </si>
  <si>
    <t>SDM Office, Banjar, Kullu District, Himachal Pradesh</t>
  </si>
  <si>
    <t>Prem Chand Negi</t>
  </si>
  <si>
    <t>Civil Nazir</t>
  </si>
  <si>
    <t>Chand Ram Saini</t>
  </si>
  <si>
    <t>Process Server</t>
  </si>
  <si>
    <t>Lal Singh</t>
  </si>
  <si>
    <t>Dhani Ram</t>
  </si>
  <si>
    <t>Surinder Kumar</t>
  </si>
  <si>
    <t>Y.R. Thakur</t>
  </si>
  <si>
    <t>Sanjay Kumar</t>
  </si>
  <si>
    <t>Mast Ram</t>
  </si>
  <si>
    <t>Kamal Kant</t>
  </si>
  <si>
    <t>Shiv Ram</t>
  </si>
  <si>
    <t>Mali</t>
  </si>
  <si>
    <t>Inder Singh</t>
  </si>
  <si>
    <t>Chowkidar</t>
  </si>
  <si>
    <t>Rajesh Kumar</t>
  </si>
  <si>
    <t>Jharban Lal</t>
  </si>
  <si>
    <t>Baildar</t>
  </si>
  <si>
    <t>Satish</t>
  </si>
  <si>
    <t>Jaiwant Singh</t>
  </si>
  <si>
    <t>Prithi Chand</t>
  </si>
  <si>
    <t>Naib Nazir</t>
  </si>
  <si>
    <t>Civil Ahlmad</t>
  </si>
  <si>
    <t>Madan Lal</t>
  </si>
  <si>
    <t>Record Keeper</t>
  </si>
  <si>
    <t>Harish Rana</t>
  </si>
  <si>
    <t>Jeet Kumar</t>
  </si>
  <si>
    <t>Senior Assistant</t>
  </si>
  <si>
    <t>Dharmender Singh</t>
  </si>
  <si>
    <t>Civil Nazir A/C</t>
  </si>
  <si>
    <t>Bhagat Ram</t>
  </si>
  <si>
    <t>Translator</t>
  </si>
  <si>
    <t>Lal Chand</t>
  </si>
  <si>
    <t>Superintendent Gr-II</t>
  </si>
  <si>
    <t>Vijay Lakshmi</t>
  </si>
  <si>
    <t>C.C.T.</t>
  </si>
  <si>
    <t>Gomti Gupta</t>
  </si>
  <si>
    <t>E.C.</t>
  </si>
  <si>
    <t>Meenakshi Kumari</t>
  </si>
  <si>
    <t>Meena Kumari</t>
  </si>
  <si>
    <t>Copiest</t>
  </si>
  <si>
    <t>Rita Bhardwaj</t>
  </si>
  <si>
    <t>Neha Kumari</t>
  </si>
  <si>
    <t>Steno Typist</t>
  </si>
  <si>
    <t>Virender</t>
  </si>
  <si>
    <t>System Assistant</t>
  </si>
  <si>
    <t>Mohit Sharma</t>
  </si>
  <si>
    <t>System Officer</t>
  </si>
  <si>
    <t>Deepak Kumar</t>
  </si>
  <si>
    <t>Junior Assistant</t>
  </si>
  <si>
    <t>Dharam Chand</t>
  </si>
  <si>
    <t>Vipan Kumar</t>
  </si>
  <si>
    <t>N.N.</t>
  </si>
  <si>
    <t>Bhupender Singh</t>
  </si>
  <si>
    <t>Jagdish Chand</t>
  </si>
  <si>
    <t>Daftri</t>
  </si>
  <si>
    <t>Lachman Dass</t>
  </si>
  <si>
    <t>Superintendent</t>
  </si>
  <si>
    <t>Sunil Kumar</t>
  </si>
  <si>
    <t>Peon</t>
  </si>
  <si>
    <t>Jitender Anand</t>
  </si>
  <si>
    <t>Computer Operator</t>
  </si>
  <si>
    <t>Rajeev Kumar</t>
  </si>
  <si>
    <t>Assistant IT Co-ordinator</t>
  </si>
  <si>
    <t>98166-48336</t>
  </si>
  <si>
    <t>94187-67788</t>
  </si>
  <si>
    <t>94181-54955</t>
  </si>
  <si>
    <t>94596-81998</t>
  </si>
  <si>
    <t>98166-90882</t>
  </si>
  <si>
    <t>83510-70000</t>
  </si>
  <si>
    <t>94184-88423</t>
  </si>
  <si>
    <t>94182-61749</t>
  </si>
  <si>
    <t>94180-93607</t>
  </si>
  <si>
    <t>94181-28379</t>
  </si>
  <si>
    <t>94182-05466</t>
  </si>
  <si>
    <t>94184-30054</t>
  </si>
  <si>
    <t>94183-56675</t>
  </si>
  <si>
    <t>94590-18671</t>
  </si>
  <si>
    <t>94187-18635</t>
  </si>
  <si>
    <t>94181-22104</t>
  </si>
  <si>
    <t>94181-28077</t>
  </si>
  <si>
    <t>94187-77129</t>
  </si>
  <si>
    <t>98824-84830</t>
  </si>
  <si>
    <t>94180-30535</t>
  </si>
  <si>
    <t>94180-25942</t>
  </si>
  <si>
    <t>94188-43816</t>
  </si>
  <si>
    <t>94186-97185</t>
  </si>
  <si>
    <t>94181-00635</t>
  </si>
  <si>
    <t>94184-42900</t>
  </si>
  <si>
    <t>94596-64153</t>
  </si>
  <si>
    <t>94187-00200</t>
  </si>
  <si>
    <t>94590-90496</t>
  </si>
  <si>
    <t>94598-28004</t>
  </si>
  <si>
    <t>98167-21113</t>
  </si>
  <si>
    <t>94593-31097</t>
  </si>
  <si>
    <t>94186-91153</t>
  </si>
  <si>
    <t>94188-00086</t>
  </si>
  <si>
    <t>94595-77243</t>
  </si>
  <si>
    <t>94186-13649</t>
  </si>
  <si>
    <t>98178-97926</t>
  </si>
  <si>
    <t>98059-20167</t>
  </si>
  <si>
    <t>98824-07327</t>
  </si>
  <si>
    <t>97363-93700</t>
  </si>
  <si>
    <t>86791-50678</t>
  </si>
  <si>
    <t>97189-17280</t>
  </si>
  <si>
    <t xml:space="preserve">One Day Sensitization Programme
On
‘Basic Awareness  of Disaster Management and Role of judiciary’
</t>
  </si>
  <si>
    <t>Conference Hall of Judiciary Complex, Kuulu</t>
  </si>
  <si>
    <t>1 Days</t>
  </si>
  <si>
    <t>P.D Kashyap</t>
  </si>
  <si>
    <t>Assistant Engineer, HPPWD Sr. Division, Anni</t>
  </si>
  <si>
    <t>Santosh Kumar</t>
  </si>
  <si>
    <t>Bhadhar Singh</t>
  </si>
  <si>
    <t>Mason, PWD</t>
  </si>
  <si>
    <t>Bhim Sen</t>
  </si>
  <si>
    <t>Chuni Lal</t>
  </si>
  <si>
    <t>Jiwan Singh</t>
  </si>
  <si>
    <t>Bhagi Rath</t>
  </si>
  <si>
    <t>AE(c)o/o SE(OP)Circle, HPSEBL, Naggar</t>
  </si>
  <si>
    <t>Vikram Rana</t>
  </si>
  <si>
    <t>AE, HPSEBL, Naggar</t>
  </si>
  <si>
    <t>Balbir Singh Verma</t>
  </si>
  <si>
    <t>JE, Dev. Block, Kullu</t>
  </si>
  <si>
    <t>Anoop Sharma</t>
  </si>
  <si>
    <t>Om Chand Thakur</t>
  </si>
  <si>
    <t>JE, Dev. Block, Kullu 2</t>
  </si>
  <si>
    <t>Karam Dass</t>
  </si>
  <si>
    <t>Shayam lal</t>
  </si>
  <si>
    <t>Mason, IPH</t>
  </si>
  <si>
    <t>Lotam Ram</t>
  </si>
  <si>
    <t>Mason, IPH, Sub Div.1, Kullu</t>
  </si>
  <si>
    <t>Er.Pankaj Kumar</t>
  </si>
  <si>
    <t xml:space="preserve">JE, HPSEB, Manali </t>
  </si>
  <si>
    <t>Er. Chetan Singh</t>
  </si>
  <si>
    <t>JE, HPSEB, Mandi</t>
  </si>
  <si>
    <t>Anuraj Katoch</t>
  </si>
  <si>
    <t>BE/Banjar/AE Dev. Block, Kullu</t>
  </si>
  <si>
    <t>Manohar Lal Thakur</t>
  </si>
  <si>
    <t xml:space="preserve">JE Dev. Block, Nirmand </t>
  </si>
  <si>
    <t>Deepak Bodh</t>
  </si>
  <si>
    <t>JE Dev. Block, Naggar</t>
  </si>
  <si>
    <t>Narender kumar</t>
  </si>
  <si>
    <t>JE o/o EE, Kullu 1</t>
  </si>
  <si>
    <t>Alankrit Prakash</t>
  </si>
  <si>
    <t xml:space="preserve">JE o/o SE IPH ,Kullu </t>
  </si>
  <si>
    <t>Kamlesh Prakash</t>
  </si>
  <si>
    <t>JE IPH Division,Anni</t>
  </si>
  <si>
    <t>Vivek Kumar</t>
  </si>
  <si>
    <t>Sr. S.O NCL Industries Ltd.(Bison Panel)</t>
  </si>
  <si>
    <t>Anil Williams</t>
  </si>
  <si>
    <t>Sr. Sr. Area Manager, NCL Industries Ltd.(Bison Panel)</t>
  </si>
  <si>
    <t>Mukesh Sharma</t>
  </si>
  <si>
    <t>S.O Bison Panel,NCL Ind.</t>
  </si>
  <si>
    <t>Shyam Lal Bodh</t>
  </si>
  <si>
    <t>AEE€ HPSEBL, Kullu</t>
  </si>
  <si>
    <t>Johar Singh</t>
  </si>
  <si>
    <t>EDM Parbti 3Power Station</t>
  </si>
  <si>
    <t>Er. Suresh Kumar</t>
  </si>
  <si>
    <t>HPPCC, Sarabai</t>
  </si>
  <si>
    <t>R.S Chandel</t>
  </si>
  <si>
    <t>HPPCC</t>
  </si>
  <si>
    <t>Bali Ram</t>
  </si>
  <si>
    <t>Ajay Singh Guleria</t>
  </si>
  <si>
    <t>HPPWD Div. 2,Kullu</t>
  </si>
  <si>
    <t>Ajain Anand</t>
  </si>
  <si>
    <t>Prem Chand</t>
  </si>
  <si>
    <t xml:space="preserve">Meena P Karsu </t>
  </si>
  <si>
    <t>Meena P Karsu</t>
  </si>
  <si>
    <t>Jai Pal</t>
  </si>
  <si>
    <t xml:space="preserve">Mason, Bhunter </t>
  </si>
  <si>
    <t>Raj Kumar</t>
  </si>
  <si>
    <t>Mason, Bhunter</t>
  </si>
  <si>
    <t>Richa Gupta</t>
  </si>
  <si>
    <t>Dept. of Fishers</t>
  </si>
  <si>
    <t>O/o Dev. Block, Kullu</t>
  </si>
  <si>
    <t>Neeraj Sharma</t>
  </si>
  <si>
    <t>Ajay Sharma</t>
  </si>
  <si>
    <t>Xen., Mech., kullu</t>
  </si>
  <si>
    <t>94180-76711</t>
  </si>
  <si>
    <t>97367-64965</t>
  </si>
  <si>
    <t>97364-74490</t>
  </si>
  <si>
    <t>98057-91925</t>
  </si>
  <si>
    <t>98169-69511</t>
  </si>
  <si>
    <t>86791-34586</t>
  </si>
  <si>
    <t>94186-21626</t>
  </si>
  <si>
    <t>94182-57357</t>
  </si>
  <si>
    <t>94186-96086</t>
  </si>
  <si>
    <t>98164-34749</t>
  </si>
  <si>
    <t>94592-26494</t>
  </si>
  <si>
    <t>98058-31086</t>
  </si>
  <si>
    <t>98051-90221</t>
  </si>
  <si>
    <t>94188-76858</t>
  </si>
  <si>
    <t>94593-12219</t>
  </si>
  <si>
    <t>94599-89824</t>
  </si>
  <si>
    <t>94187-29026</t>
  </si>
  <si>
    <t>94182-25956</t>
  </si>
  <si>
    <t>94596-77096</t>
  </si>
  <si>
    <t>97368-07546</t>
  </si>
  <si>
    <t>86795-75301</t>
  </si>
  <si>
    <t>95692-36847</t>
  </si>
  <si>
    <t>98170-64482</t>
  </si>
  <si>
    <t>94180-29946</t>
  </si>
  <si>
    <t>98052-62001</t>
  </si>
  <si>
    <t>94184-56596</t>
  </si>
  <si>
    <t>94183-95448</t>
  </si>
  <si>
    <t>94597-86383</t>
  </si>
  <si>
    <t>94180-28428</t>
  </si>
  <si>
    <t>96466-64022</t>
  </si>
  <si>
    <t>97364-17033</t>
  </si>
  <si>
    <t>98178-07795</t>
  </si>
  <si>
    <t>97363-18064</t>
  </si>
  <si>
    <t>98161-33550</t>
  </si>
  <si>
    <t>94184-20267</t>
  </si>
  <si>
    <t>94182-57351</t>
  </si>
  <si>
    <t>94182-00779</t>
  </si>
  <si>
    <t>97360-87923</t>
  </si>
  <si>
    <t>94184-81177</t>
  </si>
  <si>
    <t>vikram.ee07@gmail.com</t>
  </si>
  <si>
    <t>uniquepankaj303@gmail.com</t>
  </si>
  <si>
    <t>chetan3746@gmail.com</t>
  </si>
  <si>
    <t>anurajkatoch010@gmail.com</t>
  </si>
  <si>
    <t>vivekshinku@gmail.com</t>
  </si>
  <si>
    <t>chandigarh@BisonPanel.con</t>
  </si>
  <si>
    <t>mukesh.sh111@gmail.com</t>
  </si>
  <si>
    <t>shyamlalbodh003@gmaill.com</t>
  </si>
  <si>
    <t>Joharsingh9907@gmail.com</t>
  </si>
  <si>
    <t>Suresh.kr.73@gmail.com</t>
  </si>
  <si>
    <t>ajainanand@gmail.com</t>
  </si>
  <si>
    <t xml:space="preserve">Engineers/Masons Sensitization Programme
On
‘Safe Construction Practices‘
</t>
  </si>
  <si>
    <t xml:space="preserve">24/09/2016
</t>
  </si>
  <si>
    <t>Conference Hall of Zila Parisad, Kullu</t>
  </si>
  <si>
    <t>Sh. Joginder Sharma</t>
  </si>
  <si>
    <t>Sh. Pratap Singh</t>
  </si>
  <si>
    <t>Sh. Karam Chand</t>
  </si>
  <si>
    <t>Smt. Monika Bharti</t>
  </si>
  <si>
    <t>Smt. Dharmi Devi</t>
  </si>
  <si>
    <t>Smt. Madhu Devi</t>
  </si>
  <si>
    <t>Sh. Raj Kumar Rana</t>
  </si>
  <si>
    <t>Sh. Neel Chand</t>
  </si>
  <si>
    <t xml:space="preserve">Sh. Gokul </t>
  </si>
  <si>
    <t>Sh. Kishan Chand</t>
  </si>
  <si>
    <t>Sh. Jeet Ram</t>
  </si>
  <si>
    <t>Sh. Sunder</t>
  </si>
  <si>
    <t>Sh. Kishan Lal</t>
  </si>
  <si>
    <t>Sh. Chaman Lal</t>
  </si>
  <si>
    <t>Sh. Prem Lal</t>
  </si>
  <si>
    <t>Sh. Joginder Paul</t>
  </si>
  <si>
    <t>Smt. Maya Devi</t>
  </si>
  <si>
    <t>Smt. Jaya Banti</t>
  </si>
  <si>
    <t>Smt. Shavitri</t>
  </si>
  <si>
    <t>Smt. Neena Devi</t>
  </si>
  <si>
    <t>Smt. Chetna</t>
  </si>
  <si>
    <t>Sh. Amar Chand</t>
  </si>
  <si>
    <t>Sh. Chander Sen Thakur</t>
  </si>
  <si>
    <t>Smt. Leela Valti</t>
  </si>
  <si>
    <t>Joginder941889941@gmail.com</t>
  </si>
  <si>
    <t>rohinihut@gmail.com</t>
  </si>
  <si>
    <t>Karam317a@gmail.com</t>
  </si>
  <si>
    <t>gpburva@rediffmail.com</t>
  </si>
  <si>
    <t>Neelmanali1234@gmail.com</t>
  </si>
  <si>
    <t>Gokul.manali@gmail.com</t>
  </si>
  <si>
    <t>01/08/2016 to 03/08/2016</t>
  </si>
  <si>
    <t xml:space="preserve">Disaster Management Course for Members of Panchayti Raj Institutions </t>
  </si>
  <si>
    <t>SDM Office, Manali</t>
  </si>
  <si>
    <t>Sh. Het Ram</t>
  </si>
  <si>
    <t>Sh. Kushal Chand</t>
  </si>
  <si>
    <t>Sh. Khem Chand</t>
  </si>
  <si>
    <t>Sh. Parveen Kumar</t>
  </si>
  <si>
    <t>Sh. Yashpal</t>
  </si>
  <si>
    <t>Sh. Door Singh</t>
  </si>
  <si>
    <t>Smt. Mantra Devi</t>
  </si>
  <si>
    <t>Ms. Pooja Sharma</t>
  </si>
  <si>
    <t>Smt. Chamna Devi</t>
  </si>
  <si>
    <t>Smt. Deepa Devi</t>
  </si>
  <si>
    <t>Sh. Lalit Kumar</t>
  </si>
  <si>
    <t>Sh. Man Singh</t>
  </si>
  <si>
    <t>Sh. Sher Singh</t>
  </si>
  <si>
    <t>Sh. Bhunshwar Dev</t>
  </si>
  <si>
    <t>Ms. Babli Verma</t>
  </si>
  <si>
    <t>Sh. Prem Singh</t>
  </si>
  <si>
    <t>Sh. Ghunshyam Singh</t>
  </si>
  <si>
    <t>Sh. Jai Singh Thakur</t>
  </si>
  <si>
    <t>Sh. Anil Chand</t>
  </si>
  <si>
    <t>Smt. Indira Devi</t>
  </si>
  <si>
    <t>Smt. Geeta</t>
  </si>
  <si>
    <t>Sh. Om Prakash</t>
  </si>
  <si>
    <t>Smt. Veena Devi</t>
  </si>
  <si>
    <t>28/07/2016 to 30/07/2016</t>
  </si>
  <si>
    <t>rahiparveen87@gmail.com, gpshilli2gmail.com</t>
  </si>
  <si>
    <t>gpkandedhar@gmail.com</t>
  </si>
  <si>
    <t>Swastika.hp@gmail.com  </t>
  </si>
  <si>
    <t>gpbalogad@gmail.com  </t>
  </si>
  <si>
    <t>gptandi@gmail.com  </t>
  </si>
  <si>
    <t xml:space="preserve"> premtillin@gmail.com </t>
  </si>
  <si>
    <t>gpkhadagad@gmail.com  </t>
  </si>
  <si>
    <t>gpmanglore@gmail.com  </t>
  </si>
  <si>
    <t>Shri. Bhag Singh Thakur</t>
  </si>
  <si>
    <t>Sub Inspector</t>
  </si>
  <si>
    <t>Shri Mrinal K Nath</t>
  </si>
  <si>
    <t>Disaster Management Specialist</t>
  </si>
  <si>
    <t>Shri. Vivek Sharma</t>
  </si>
  <si>
    <t>Disaster Management Specialist(DM Cell)</t>
  </si>
  <si>
    <t>Smt.  Rohini Chaudhary</t>
  </si>
  <si>
    <t>Chairperson</t>
  </si>
  <si>
    <t>Smt. Dilu Devi</t>
  </si>
  <si>
    <t>Smt. Shabnam Tanwar</t>
  </si>
  <si>
    <t>President</t>
  </si>
  <si>
    <t>Er. B.S. Thakur</t>
  </si>
  <si>
    <t>Executive Engineer</t>
  </si>
  <si>
    <t>Dr. Randhir Singh</t>
  </si>
  <si>
    <t>Veterinary Officer</t>
  </si>
  <si>
    <t>Shri. Kulwant Singh Pathania</t>
  </si>
  <si>
    <t>Shri. Anil Kumar Choudhary</t>
  </si>
  <si>
    <t>J.T.O.</t>
  </si>
  <si>
    <t>Shri. Gian Chand Sagar</t>
  </si>
  <si>
    <t>Shri. Kishor Chand Thakur</t>
  </si>
  <si>
    <t>Naib Tehsildar</t>
  </si>
  <si>
    <t>Shri. Hem Chand Sharma</t>
  </si>
  <si>
    <t>SMS(Horticulture)</t>
  </si>
  <si>
    <t>Dr. Rajender Kumar Verma</t>
  </si>
  <si>
    <t>Deputy Director Agriculture</t>
  </si>
  <si>
    <t>Shri. Raghubir Singh Shashni</t>
  </si>
  <si>
    <t>Tehsildar</t>
  </si>
  <si>
    <t>Shri. Mohan Lal</t>
  </si>
  <si>
    <t>Shri. Kunj Lal Rana</t>
  </si>
  <si>
    <t>Shri. Saran Dass</t>
  </si>
  <si>
    <t>Clerk</t>
  </si>
  <si>
    <t>Shri Jagdish</t>
  </si>
  <si>
    <t>Deputy Director</t>
  </si>
  <si>
    <t>Shri . Sanjay Sharma</t>
  </si>
  <si>
    <t>Shri. Narayan Singh Thakur</t>
  </si>
  <si>
    <t xml:space="preserve">C.O. </t>
  </si>
  <si>
    <t>Shri. Veer Singh</t>
  </si>
  <si>
    <t>Food and Supply Officer</t>
  </si>
  <si>
    <t>Shri Rajeev Kumar</t>
  </si>
  <si>
    <t>Assistant IT Coordinator</t>
  </si>
  <si>
    <t>Ms. Harkanchan Singh</t>
  </si>
  <si>
    <t>Training &amp; Capacity Building Coordinator</t>
  </si>
  <si>
    <t>Shri. Dev Raj Sharma</t>
  </si>
  <si>
    <t>Smt. Juhi Chadha</t>
  </si>
  <si>
    <t>Science Supervisor</t>
  </si>
  <si>
    <t>Smt. Neena Thakur</t>
  </si>
  <si>
    <t>Shri. Nag Raj</t>
  </si>
  <si>
    <t>R.P.D.O.</t>
  </si>
  <si>
    <t>Shri P S Chauhan</t>
  </si>
  <si>
    <t>DFO(HQ)</t>
  </si>
  <si>
    <t>Shri Jitendar Kumar</t>
  </si>
  <si>
    <t>94184-85882</t>
  </si>
  <si>
    <t>8629880160, 9716019560</t>
  </si>
  <si>
    <t>98059-68666</t>
  </si>
  <si>
    <t>94184-80305</t>
  </si>
  <si>
    <t>98166-42541</t>
  </si>
  <si>
    <t>94180-30722</t>
  </si>
  <si>
    <t>94180-95246</t>
  </si>
  <si>
    <t>94180-76600</t>
  </si>
  <si>
    <t>98572-53991</t>
  </si>
  <si>
    <t>94181-06070</t>
  </si>
  <si>
    <t>94595-24250</t>
  </si>
  <si>
    <t>94184-66767</t>
  </si>
  <si>
    <t>94180-63817</t>
  </si>
  <si>
    <t>94180-22617</t>
  </si>
  <si>
    <t>94182-04923</t>
  </si>
  <si>
    <t>94181-49942</t>
  </si>
  <si>
    <t>94180-52186</t>
  </si>
  <si>
    <t>94181-02343</t>
  </si>
  <si>
    <t>94188-93801</t>
  </si>
  <si>
    <t>94184-77102</t>
  </si>
  <si>
    <t>98058-97280</t>
  </si>
  <si>
    <t>98161-15320</t>
  </si>
  <si>
    <t>86290-83133</t>
  </si>
  <si>
    <t>94180-02433</t>
  </si>
  <si>
    <t>94187-08910</t>
  </si>
  <si>
    <t>94184-61346</t>
  </si>
  <si>
    <t>94181-07606</t>
  </si>
  <si>
    <t>94180-23561</t>
  </si>
  <si>
    <t>mrinalkn@gmail.com</t>
  </si>
  <si>
    <t>dmsshimla@gmail.com</t>
  </si>
  <si>
    <t>dpokullu@hotmail.com, zpkullu@hotmail.com</t>
  </si>
  <si>
    <t>mc1manali@gmail.com</t>
  </si>
  <si>
    <t>randhirnamitasingh@gmail.com</t>
  </si>
  <si>
    <t>er.choudhary@gmail.com</t>
  </si>
  <si>
    <t>kishothakur61@gmail.com</t>
  </si>
  <si>
    <t>hemchand375@gmail.com</t>
  </si>
  <si>
    <t>rajenderv990@gmail.com</t>
  </si>
  <si>
    <t>mckullu@yahoo.in</t>
  </si>
  <si>
    <t>ddhekullu@rediffmail.com</t>
  </si>
  <si>
    <t>kapoorveersingh@gmail.com</t>
  </si>
  <si>
    <t>ddmakullu@gmail.com</t>
  </si>
  <si>
    <t>nagarpanchayatbjr@gmail.com</t>
  </si>
  <si>
    <t>ddeekullu@rediffmail.com</t>
  </si>
  <si>
    <t>naagraj.snr12345@gmail.com</t>
  </si>
  <si>
    <t>25/07/2016 to 29/07/2016</t>
  </si>
  <si>
    <t>District level Comprehensive Disaster Management Course for DDMA and Municipal Officials</t>
  </si>
  <si>
    <t>Zila Parisad, Kullu</t>
  </si>
  <si>
    <t>5 Days</t>
  </si>
  <si>
    <t>Shri Siddhartha Acharya</t>
  </si>
  <si>
    <t>AC to DC</t>
  </si>
  <si>
    <t>Dr. Charanji Lal, (HAS)</t>
  </si>
  <si>
    <t>Sub Divisional Magistrate (C)</t>
  </si>
  <si>
    <t>Shri Kanshi Ram Suman</t>
  </si>
  <si>
    <t>Shri Suresh Kumar</t>
  </si>
  <si>
    <t>Naib -Tehsildar</t>
  </si>
  <si>
    <t>Shri Shiv Chaudhary</t>
  </si>
  <si>
    <t>Deputy Superintendent of Police</t>
  </si>
  <si>
    <t>Shri Naresh Kumar Sharma</t>
  </si>
  <si>
    <t>Assistant Research Officer</t>
  </si>
  <si>
    <t>Dr. Rajan Vashisht</t>
  </si>
  <si>
    <t xml:space="preserve">Medical Officer (MD Medicine) </t>
  </si>
  <si>
    <t>Dr. Anchit Wapa</t>
  </si>
  <si>
    <t xml:space="preserve">Medical Officer (Eye) </t>
  </si>
  <si>
    <t>Shri Ain Dutt</t>
  </si>
  <si>
    <t>Drought Man</t>
  </si>
  <si>
    <t>Shri Durga Dass</t>
  </si>
  <si>
    <t>Sub Fire Officer</t>
  </si>
  <si>
    <t xml:space="preserve">Shri Luder Mani </t>
  </si>
  <si>
    <t xml:space="preserve">Company Commandant </t>
  </si>
  <si>
    <t xml:space="preserve">Shri Raj Kishan Thakur </t>
  </si>
  <si>
    <t>Regional Transport Officer</t>
  </si>
  <si>
    <t xml:space="preserve">Shri Shiv Ram </t>
  </si>
  <si>
    <t>District Food Civil Supply Controller</t>
  </si>
  <si>
    <t>Shri Surender Katoch</t>
  </si>
  <si>
    <t>District Treasury Officer</t>
  </si>
  <si>
    <t>Er. Ajay Sood</t>
  </si>
  <si>
    <t>A.E. Kullu Division No.I</t>
  </si>
  <si>
    <t>Er. Chaman Singh Thakur</t>
  </si>
  <si>
    <t>A.E. Kullu Division No.II</t>
  </si>
  <si>
    <t>Er. K.R. Kulvi</t>
  </si>
  <si>
    <t>Executive Engineer (IPH Circle, Kullu)</t>
  </si>
  <si>
    <t>Er. Amit</t>
  </si>
  <si>
    <t>Assistant Engineer (IPH Circle, Kullu)</t>
  </si>
  <si>
    <t>Er. Ravinder Marwah</t>
  </si>
  <si>
    <t>Senior Executive Engineer(Electrical) HPESBL</t>
  </si>
  <si>
    <t xml:space="preserve">Shri Anil Guleria </t>
  </si>
  <si>
    <t>Assistant Public Relations Officer</t>
  </si>
  <si>
    <t>Shri Brijender Kumar Dogra</t>
  </si>
  <si>
    <t>District Information Officer</t>
  </si>
  <si>
    <t>Veterinary Doctor</t>
  </si>
  <si>
    <t>Shri P.K. Moudgil</t>
  </si>
  <si>
    <t>Industrial Promotion Office</t>
  </si>
  <si>
    <t>Shri Ranjeet Singh</t>
  </si>
  <si>
    <t>AGM BSNL</t>
  </si>
  <si>
    <t>T &amp; CB Coordinator</t>
  </si>
  <si>
    <t>Shri Raghubir Singh</t>
  </si>
  <si>
    <t>Er. Revat Singh Thakur</t>
  </si>
  <si>
    <t>A.E. Kullu Division</t>
  </si>
  <si>
    <t>Shri Dayal Singh</t>
  </si>
  <si>
    <t>Office Kanungo Kullu</t>
  </si>
  <si>
    <t>Shri Ashwani Kumar(HAS)</t>
  </si>
  <si>
    <t>98054-90009</t>
  </si>
  <si>
    <t>94180-24128</t>
  </si>
  <si>
    <t>94180-75566</t>
  </si>
  <si>
    <t>98164-53005</t>
  </si>
  <si>
    <t>94186-37904</t>
  </si>
  <si>
    <t>94180-81414</t>
  </si>
  <si>
    <t>98166-48626</t>
  </si>
  <si>
    <t>94180-88530</t>
  </si>
  <si>
    <t>94184-54792</t>
  </si>
  <si>
    <t>98050-97734</t>
  </si>
  <si>
    <t>98058-85454</t>
  </si>
  <si>
    <t>01902-222345</t>
  </si>
  <si>
    <t>98057-98905</t>
  </si>
  <si>
    <t>98170-92668</t>
  </si>
  <si>
    <t>94180-84212</t>
  </si>
  <si>
    <t>94180-91365</t>
  </si>
  <si>
    <t>94184-82029</t>
  </si>
  <si>
    <t>94180-74898</t>
  </si>
  <si>
    <t>94181-61730</t>
  </si>
  <si>
    <t>94180-54619</t>
  </si>
  <si>
    <t>94180-70856</t>
  </si>
  <si>
    <t>94180-29500</t>
  </si>
  <si>
    <t>94182-34828</t>
  </si>
  <si>
    <t>98162-72941</t>
  </si>
  <si>
    <t>sid.acharya009@gmail.com</t>
  </si>
  <si>
    <t>drchiranjihas@gmail.com</t>
  </si>
  <si>
    <t xml:space="preserve">sdmban-kul-hp@nic.in </t>
  </si>
  <si>
    <t>nar_kul@yahoo.com</t>
  </si>
  <si>
    <t>rtokullu@gmail.com</t>
  </si>
  <si>
    <t>rahishivram69@gmail.com</t>
  </si>
  <si>
    <t xml:space="preserve">divisionkullu1@gmail.com </t>
  </si>
  <si>
    <t>amitmirupa@hotmail.com</t>
  </si>
  <si>
    <t>dprokullu@gmail.com</t>
  </si>
  <si>
    <t>hpkul@nic.in</t>
  </si>
  <si>
    <t xml:space="preserve">pkmoudgil62@gmail.com </t>
  </si>
  <si>
    <t>ranjeetsde@gmail.com</t>
  </si>
  <si>
    <t xml:space="preserve">harkanchan15dm@gmail.com  </t>
  </si>
  <si>
    <t>26/05/2016 to 28/06/2016</t>
  </si>
  <si>
    <t>Incident Response System (IRS) Training Programme</t>
  </si>
  <si>
    <t>Bachat Bhawan, Kullu</t>
  </si>
  <si>
    <t>Sh. Amar Nath Thakur</t>
  </si>
  <si>
    <t>Physical Education Teacher</t>
  </si>
  <si>
    <t>Sh. Rajesh Thakur</t>
  </si>
  <si>
    <t>Physical Education Teacher, G.H.S. Shirrar</t>
  </si>
  <si>
    <t>Sh. Girdhari Sharma</t>
  </si>
  <si>
    <t>Sh. Amit Prarthi</t>
  </si>
  <si>
    <t>Sh. Prakash Chand</t>
  </si>
  <si>
    <t>Sh. Sushil Sharma</t>
  </si>
  <si>
    <t>Sh. Ramesh Chand</t>
  </si>
  <si>
    <t>Physical Education Teacher, G.M.S. Shilha</t>
  </si>
  <si>
    <t>Sh. Gian Prakash</t>
  </si>
  <si>
    <t>Evalution of NGO's Capacity Building for Elementry Education Kullu in State of H.P.</t>
  </si>
  <si>
    <t>By Water Adventure Academy Mandi at Kullu</t>
  </si>
  <si>
    <t>6 Days</t>
  </si>
  <si>
    <t>Sh. Mukesh</t>
  </si>
  <si>
    <t>Sh. Diwan Singh</t>
  </si>
  <si>
    <t>Sh. Dila Ram</t>
  </si>
  <si>
    <t>Sh. Sachin</t>
  </si>
  <si>
    <t>Sh. Santosh Kumar</t>
  </si>
  <si>
    <t>Sh. Sangat Ram</t>
  </si>
  <si>
    <t>Sh. Dola Singh</t>
  </si>
  <si>
    <t>Miss Rubina</t>
  </si>
  <si>
    <t>Miss Soni</t>
  </si>
  <si>
    <t>Sh. Duni Chand</t>
  </si>
  <si>
    <t>Sh. Nirat Singh</t>
  </si>
  <si>
    <t>Sh. Lal Singh</t>
  </si>
  <si>
    <t>Sh. Tek Singh</t>
  </si>
  <si>
    <t>Nirmand</t>
  </si>
  <si>
    <t>Sr. Sec. School Bajora</t>
  </si>
  <si>
    <t>Anni</t>
  </si>
  <si>
    <t>Thatibar</t>
  </si>
  <si>
    <t>Thatibir</t>
  </si>
  <si>
    <t>Govt. College Kullu</t>
  </si>
  <si>
    <t>Banjar</t>
  </si>
  <si>
    <t>94593-11840</t>
  </si>
  <si>
    <t>94184-50463</t>
  </si>
  <si>
    <t>94185-27599</t>
  </si>
  <si>
    <t>78318-52102</t>
  </si>
  <si>
    <t>98829-97617</t>
  </si>
  <si>
    <t>94597-31860</t>
  </si>
  <si>
    <t>86289-42860</t>
  </si>
  <si>
    <t>98051-10971</t>
  </si>
  <si>
    <t>96255-30692</t>
  </si>
  <si>
    <t>98164-28741</t>
  </si>
  <si>
    <t>88945-02979</t>
  </si>
  <si>
    <t>94596-57730</t>
  </si>
  <si>
    <t>98058-21776</t>
  </si>
  <si>
    <t>94596-58870</t>
  </si>
  <si>
    <t>98162-38831</t>
  </si>
  <si>
    <t>Evalution of NGO's Capacity Building for Nehru Yuva Kendra Sanythan Kullu in State of H.P</t>
  </si>
  <si>
    <t>Prem Singh / Principal</t>
  </si>
  <si>
    <t>GSSS Kullu (B)</t>
  </si>
  <si>
    <t>Chrarnjeet / Teacher</t>
  </si>
  <si>
    <t>Poonam Sharma/ Principal</t>
  </si>
  <si>
    <t>Sultanpur</t>
  </si>
  <si>
    <t>Artika Sharma/ Teacher</t>
  </si>
  <si>
    <t>Niranjan Sharma/ Principal</t>
  </si>
  <si>
    <t>Kharahal</t>
  </si>
  <si>
    <t>Dr. R. K. Sharma / Teacher</t>
  </si>
  <si>
    <t>Kanika/ Teacher</t>
  </si>
  <si>
    <t>Raison</t>
  </si>
  <si>
    <t>Shanti Lal/ Principal</t>
  </si>
  <si>
    <t>Jagatsukh</t>
  </si>
  <si>
    <t>Vijeta Devi/ Teacher</t>
  </si>
  <si>
    <t>Sukh Dayal/  Principal</t>
  </si>
  <si>
    <t>Jallugran</t>
  </si>
  <si>
    <t>Narender Singh/ Teacher</t>
  </si>
  <si>
    <t>Kalpna Sharma/ Principal</t>
  </si>
  <si>
    <t>Bhunter</t>
  </si>
  <si>
    <t>Nirmla Thakur/ Teacher</t>
  </si>
  <si>
    <t>Maridula Sharma/ Principal</t>
  </si>
  <si>
    <t>Bajaura</t>
  </si>
  <si>
    <t>Sunita Devi/ Teacher</t>
  </si>
  <si>
    <t>Principalgsss(b)Kullu@rediffmail.com</t>
  </si>
  <si>
    <t>principalgsssg@rediffmail.com</t>
  </si>
  <si>
    <t>Artikasharma7@gmail.com</t>
  </si>
  <si>
    <t>principalgssskharahal@rediffmail.com</t>
  </si>
  <si>
    <t>Sharmark04@yahoo.com</t>
  </si>
  <si>
    <t>Kanika5055@gmail.com</t>
  </si>
  <si>
    <t>principalgsssjagatsukh@rediffmail.com</t>
  </si>
  <si>
    <t>Vijetasharm042@gmail.com</t>
  </si>
  <si>
    <t>principalgsssjallugran@rediffmail.com</t>
  </si>
  <si>
    <t>principalbhuntar@rediffmail.com</t>
  </si>
  <si>
    <t>principalgsssbajaura @rediffmail.com</t>
  </si>
  <si>
    <t>sunitabadah@gmail.com</t>
  </si>
  <si>
    <t>Palpi Devi/ Principal</t>
  </si>
  <si>
    <t>Himalayan Buddist School Naggar</t>
  </si>
  <si>
    <t>Babita / Teacher</t>
  </si>
  <si>
    <t>Sapna Thakur/ Principal</t>
  </si>
  <si>
    <t>Holi Angel Sc. Sec. School</t>
  </si>
  <si>
    <t>Sonia Thakur/ Teacher</t>
  </si>
  <si>
    <t>Vir Singh/ Principal</t>
  </si>
  <si>
    <t>R K Public School Sainij</t>
  </si>
  <si>
    <t>Ram Pal/ Teacher</t>
  </si>
  <si>
    <t>Gopal / Teacher</t>
  </si>
  <si>
    <t>Sarasvati  Vidya Mandir Laran Kelo</t>
  </si>
  <si>
    <t>Vrinda Bansal/ Principal</t>
  </si>
  <si>
    <t>Vyas Public School Bhanontar Puid</t>
  </si>
  <si>
    <t>Duni Chand Rana / Teacher</t>
  </si>
  <si>
    <t>Geeta/ Teacher</t>
  </si>
  <si>
    <t>Arya Sr. Sec. School Bashing</t>
  </si>
  <si>
    <t>Nirnjan Dev/ Principal</t>
  </si>
  <si>
    <t>Bharat Bharti School Dhalpur</t>
  </si>
  <si>
    <t>Sanjeev Thakur / Teacher</t>
  </si>
  <si>
    <t>Puran Chand/ Principal</t>
  </si>
  <si>
    <t>Snower Valley School Bajaura</t>
  </si>
  <si>
    <t>Ranvir Thakur / Teacher</t>
  </si>
  <si>
    <t>Sheetal Kumar/ Teacher</t>
  </si>
  <si>
    <t>Srasvati Vidya Mandir Bashing</t>
  </si>
  <si>
    <t>Hardeep Thakur/ Principal</t>
  </si>
  <si>
    <t>S.V.M High School Srmsai</t>
  </si>
  <si>
    <t>Kamnath/ Teacher</t>
  </si>
  <si>
    <t>Ghunshyam Thakur/ Teacher</t>
  </si>
  <si>
    <t>A.M.S.V.M Manali</t>
  </si>
  <si>
    <t>Jiwan Acharya/ Principal</t>
  </si>
  <si>
    <t>Anita Mahajan S.V.M Manali</t>
  </si>
  <si>
    <t>Numata/ Principal</t>
  </si>
  <si>
    <t>GSSS Peej</t>
  </si>
  <si>
    <t>Sat Paul/ Lect.</t>
  </si>
  <si>
    <t>GSSS peej</t>
  </si>
  <si>
    <t>Roop Lal/ Headmaster</t>
  </si>
  <si>
    <t>S.V.M nagger</t>
  </si>
  <si>
    <t>Aruna/ Teacher</t>
  </si>
  <si>
    <t>Monal Himalayan Public School Manali</t>
  </si>
  <si>
    <t>Salochona/ teacher</t>
  </si>
  <si>
    <t>Dhanwanti Negi/ Teacher</t>
  </si>
  <si>
    <t>Rockvale Convent School Patlikuhal</t>
  </si>
  <si>
    <t>hbcsbatahar@gmail.com</t>
  </si>
  <si>
    <t>amyobabz@gmail.com</t>
  </si>
  <si>
    <t>Has_3shamshi@rediffmail.com</t>
  </si>
  <si>
    <t>Hiavne17sep@gmail.com</t>
  </si>
  <si>
    <t>gopalkrishankullu@gmail.com</t>
  </si>
  <si>
    <t>vishalescs@hotmail.com</t>
  </si>
  <si>
    <t>geetathakurkullu@gmail.com</t>
  </si>
  <si>
    <t>nirnjanpratima@gmail.com</t>
  </si>
  <si>
    <t>bishtsanjeev@gmail.com</t>
  </si>
  <si>
    <t>principalsvps@gmail.com</t>
  </si>
  <si>
    <t>Ranveerthakur0061972@gmail.com</t>
  </si>
  <si>
    <t>Kamnath10@gmail.com</t>
  </si>
  <si>
    <t>Ghunshyammanali@hotmail.com</t>
  </si>
  <si>
    <t>anitammanali@rocketmail.com</t>
  </si>
  <si>
    <t>principalgsss@rediffmail.com</t>
  </si>
  <si>
    <t>sarswatividyamandirnaggar@gmail.com</t>
  </si>
  <si>
    <t>08/05/2016 to           14/05/2016</t>
  </si>
  <si>
    <t>Shake out drill/ Drop Cover Hold Exercise/ Sensitization Programme for schools</t>
  </si>
  <si>
    <t>at Bachat Bhawan, Kullu</t>
  </si>
  <si>
    <t>Half Day</t>
  </si>
  <si>
    <t>Nand Lal</t>
  </si>
  <si>
    <t xml:space="preserve">Yoginder chauhan </t>
  </si>
  <si>
    <t>Anurag Thakur</t>
  </si>
  <si>
    <t>Sidharth Mahant</t>
  </si>
  <si>
    <t>Ramesh Kumar</t>
  </si>
  <si>
    <t xml:space="preserve">Pyare Lal </t>
  </si>
  <si>
    <t xml:space="preserve">Sahil Sharma </t>
  </si>
  <si>
    <t>Ishan Kumar</t>
  </si>
  <si>
    <t>Shyam Lal</t>
  </si>
  <si>
    <t>Bhender Singh</t>
  </si>
  <si>
    <t>Duni Chand</t>
  </si>
  <si>
    <t>Bhopal Singh</t>
  </si>
  <si>
    <t>Aaditya Sood</t>
  </si>
  <si>
    <t>Nikhil Sharma</t>
  </si>
  <si>
    <t>Arnav Gautam</t>
  </si>
  <si>
    <t>Kewal Ram</t>
  </si>
  <si>
    <t>Amit Kumar</t>
  </si>
  <si>
    <t>Arjun Thakur</t>
  </si>
  <si>
    <t>Yog Raj Thakur</t>
  </si>
  <si>
    <t>Suma Devi</t>
  </si>
  <si>
    <t>Shakuntla Devi</t>
  </si>
  <si>
    <t>Arun Thakur</t>
  </si>
  <si>
    <t>Puran Chand</t>
  </si>
  <si>
    <t>Pritam Chand</t>
  </si>
  <si>
    <t>Rajneesh Thakur</t>
  </si>
  <si>
    <t>Khub Ram</t>
  </si>
  <si>
    <t>Rakesh Kumar</t>
  </si>
  <si>
    <t>Tule Ram</t>
  </si>
  <si>
    <t>Ghanshyam Thakur</t>
  </si>
  <si>
    <t>Dinesh Sharma</t>
  </si>
  <si>
    <t>Tabe Ram</t>
  </si>
  <si>
    <t>Naresh Kumar Negi</t>
  </si>
  <si>
    <t>Anil Kumar</t>
  </si>
  <si>
    <t>Vinod Kumar</t>
  </si>
  <si>
    <t>Yogesh Kumar</t>
  </si>
  <si>
    <t>Bhoop Singh</t>
  </si>
  <si>
    <t>Nok Singh</t>
  </si>
  <si>
    <t>Mohan Nair</t>
  </si>
  <si>
    <t>Yash Pal Sharma</t>
  </si>
  <si>
    <t>Dinesh Kumar</t>
  </si>
  <si>
    <t>Arpan Thakur</t>
  </si>
  <si>
    <t>Hari Chand</t>
  </si>
  <si>
    <t>Tikam Ram</t>
  </si>
  <si>
    <t>Raju</t>
  </si>
  <si>
    <t>Ringzin Dorge</t>
  </si>
  <si>
    <t>Prannoy Thakur</t>
  </si>
  <si>
    <t>Partap Singh</t>
  </si>
  <si>
    <t>Gayatri Devi</t>
  </si>
  <si>
    <t>Bhag Singh</t>
  </si>
  <si>
    <t>Yashpal Thakur</t>
  </si>
  <si>
    <t>Tirth Raj Thakur</t>
  </si>
  <si>
    <t>VPO Old Manali, Distt Kullu</t>
  </si>
  <si>
    <t>s/o Sh Tez Ram Chauhan,H.No- 46/11,Neel Kanth Niwas.Shastri Nagar</t>
  </si>
  <si>
    <t xml:space="preserve">D/o Ranveer Thakur,H.no.-689,Ward No.-11,Mahant Behr Dhalpur,Distt Kullu </t>
  </si>
  <si>
    <t>s/o Sh. Prem Mahant,H.No-117/1,Akahara Bazar,Distt Kullu</t>
  </si>
  <si>
    <t>VPO Manali, Chichoga,The Manali,Distt Kullu</t>
  </si>
  <si>
    <t>s/o Sh Ram Singh,Vill Dhar,Po Laran Kelo,The &amp;Distt Kullu</t>
  </si>
  <si>
    <t>s/o Sh Diwan Chand,Vill Trambli PO Bori,The &amp; Distt kullu</t>
  </si>
  <si>
    <t>S/O Sh. Narayan Sharma, Vill. Chowki Dobhi, P.O. Puid, Tehsil&amp;Distt Kullu</t>
  </si>
  <si>
    <t>S/O Sh. Santosh Kumar R/o Vill. Dawara P.O. Dobhi Tehsil &amp; Distt. Kullu H.P.</t>
  </si>
  <si>
    <t>S/O Sh. Dhani Ram R/o Vill. Dingena P.O. Ropa Tehsil Banjar Distt. Kullu</t>
  </si>
  <si>
    <t>S/o Sh. Ram Rattan R/o Vill. Pekhri P.O. Gushaini Tehsil Banjar Distt. Kullu H.P.</t>
  </si>
  <si>
    <t>S/o Sh. Lal Dass R/o Vill Kauncha P.O. Ropa Tehsil Banjar Distt. Kullu H.P.</t>
  </si>
  <si>
    <t>S/o Sh. Dhine Rane R/o Vill. Dingha P.O. nod Ropa Tehsil Banjar Distt. Kullu</t>
  </si>
  <si>
    <t>S/o Sh. Narender Sood r/o Vill. Hamini P.O. Chaidhar Tehsil Banjar Distt. Kullu</t>
  </si>
  <si>
    <t>S/o Sh. Om Dutt Sharma R/o H. No. 224 Khori Ropa Lower Dhalpur, Kullu</t>
  </si>
  <si>
    <t>S/O Sh. Bhupinder Gautam R/o H.No. 696 Mahant Behar, Dhalpur Kullu</t>
  </si>
  <si>
    <t>S/o Sh. Devi Ram R/o Vill. Ruwar P.O. Palchan Distt. Kullu</t>
  </si>
  <si>
    <t>S/O Lt. Sh. Dinu Ram R/o Vill. Ruwar P.O. Palchan Tehsil Manali Distt. Kullu</t>
  </si>
  <si>
    <t>S/o Sh. Chhape Ram R/O Vill. Ruwar P.O. Palchan Tehsil Manali Distt. Kullu</t>
  </si>
  <si>
    <t>S/O Sh. Hukam Ram R/o V.P.O. Palchan Tehsil Manali Distt. Kullu</t>
  </si>
  <si>
    <t>S/o Sh. Karam chand R/o Vill. Ruwar P.O. Palchan Tehsil Manali Distt. Kullu</t>
  </si>
  <si>
    <t>S/o Sh. Mohan Lal R/o Vill. Ruwar P.O. Palchan Tehsil Manali Distt. Kullu</t>
  </si>
  <si>
    <t>Sh. Santosh Kumar R/o Vill. Dawara P.O. Dobhi Tehsil &amp; Distt. Kullu H.P.</t>
  </si>
  <si>
    <t>D/O Sh. Baldev Singh R/o V.P.O. Bahang Distt. Kullu H.P.</t>
  </si>
  <si>
    <t xml:space="preserve"> D/O Sh. Chamaru Ram R/o V.P.O. Bahang Tehsil Manali Distt. Kullu H.P.</t>
  </si>
  <si>
    <t>S/o Sh. Singhi Ram R/o V.P.O. Palchan Tehsil Manali Distt. Kullu H.P.</t>
  </si>
  <si>
    <t xml:space="preserve">S/o Sh. Panna Lal R/o Vill. Ruwar P.O. Palchan Tehsil Manali Distt. Kullu </t>
  </si>
  <si>
    <t>S/o Sh. Nes Ram R/o  Vill. Ruwar P.O. Palchan Tehsil Manali Distt. Kullu</t>
  </si>
  <si>
    <t>S/o Sh. Tehal Singh R/o Vill. Ruwar P.O. Palchan Tehsil Manali Distt. Kullu</t>
  </si>
  <si>
    <t>S/o Sh. Jwalu ram R/o V.P.O. Palcahn Tehsil manali Distt. Kullu H.P.</t>
  </si>
  <si>
    <t>S/o Sh. Ram Singh R/o Vill. Ruwar P.O. Palchan Tehsil Manali Distt. Kullu</t>
  </si>
  <si>
    <t>S/o Sh. Tikkam Ram R/o Vill. Ruwar P.O. Palchan Tehsil Manali Distt. Kullu H.P.</t>
  </si>
  <si>
    <t>S/o Sh. Rulad Ram R/o Vill. Ruwar P.O. Palchan Tehsil Manali Distt. Kullu</t>
  </si>
  <si>
    <t>S/o Sh. Jagdish Thakur R/o Vill. Ruwar P.O. Palchan Tehsil Manali Distt. Kullu</t>
  </si>
  <si>
    <t>S/o Sh. Mangat Ram Sharma R/o Vill Behna Tehsil Anni P.O. Luhri Distt. Kullu H.P.</t>
  </si>
  <si>
    <t>S/o Sh.Janam Dev R/o Vill. Batale P.O. Khun Tehsil Anni Distt. Kullu</t>
  </si>
  <si>
    <t>S/o Sh. Karam Chand R/o V.P.O. Anni Tehsil Anni Distt. Kullu</t>
  </si>
  <si>
    <t>S/o Sh. Mangat Ram R/o Vill Batale P.O. Khun Tehsil Anni  Distt. Kullu H.P.</t>
  </si>
  <si>
    <t xml:space="preserve">S/o Sh. Jagdish Chand R/o Vill. Batale P.O. Khun Tehsil Anni Distt. Kullu </t>
  </si>
  <si>
    <t>S/o Sh. Hukam Chand R/o Vill. Batale P.O. Khun Tehsil Anni Distt. Kullu</t>
  </si>
  <si>
    <t>S/o Sh. Tej Ram R/o Vill. Bachhad P.O. Panjain Sub Tehsil Balichowki Distt. Mandi</t>
  </si>
  <si>
    <t xml:space="preserve">S/o Sh. Bhime Ram R/o V.P.O. Panjain Sub-Tehsil Balichowki Distt. Mandi </t>
  </si>
  <si>
    <t xml:space="preserve">S/o Sh. Nand Lal R/o Vill. Gojra P.O. Haripur Tehsil Manali Distt. Kullu </t>
  </si>
  <si>
    <t>S/o Sh. Inder Singh R/o Vill. Hidab P.O. Sojha Tehsil Banjar Distt. Kullu</t>
  </si>
  <si>
    <t xml:space="preserve">S/o Sh. Leela Chand R/o Vill. Batale P.O. Khun Tehsil Anni Distt. Kullu </t>
  </si>
  <si>
    <t>S/o Lt. Sh. Dhani Ram R/o V.P.O. Palcahn Tehsil Manali Distt. Kullu</t>
  </si>
  <si>
    <t>S/o Sh. Tirth Ram Thakur R/o V.P.O. Palchan Tehsil Manali Distt. Kullu</t>
  </si>
  <si>
    <t>S/o Sh. Bodhub Ram V.P.O. Palchan Tehsil Manali Distt. Kullu</t>
  </si>
  <si>
    <t>S/o Sh. Parshotam Ram R/o V.P.O. Palchan Tehsil Manali Distt. Kullu</t>
  </si>
  <si>
    <t>S/o Sh. Shiv Ram R/o Vill. Ruwar P.O. Palchan Tehsil Manali Distt. Kullu</t>
  </si>
  <si>
    <t>S/o Lt. Sh. Pemba Ram R/o Vill. Ruwar P.O. Palchan Tehsil Manali Distt. Kullu</t>
  </si>
  <si>
    <t>S/o Dr. Kashmir Singh Thakur R/o H.No. 115, Ward no. 3 Near Panchayat Ghar Anu Kalan, Hamirpur</t>
  </si>
  <si>
    <t>S/o Sh. Aunsu Ram R/o Vill. Pelchari P.O. Gushaini Tehsil Banjar Distt. Kullu</t>
  </si>
  <si>
    <t>D/o Sh. Lal Chand R/o Vill. Pekhari p.O. Gushaini Tehsil Banjar Distt. Kullu</t>
  </si>
  <si>
    <t>S/O Sh. Moti Ram Sanj</t>
  </si>
  <si>
    <t>Sanj</t>
  </si>
  <si>
    <t>98822-82672</t>
  </si>
  <si>
    <t>98167-55805</t>
  </si>
  <si>
    <t>94591-13000</t>
  </si>
  <si>
    <t>98167-76701</t>
  </si>
  <si>
    <t>94590-00048</t>
  </si>
  <si>
    <t>94599-99265</t>
  </si>
  <si>
    <t>88942-88808</t>
  </si>
  <si>
    <t>88946-21790</t>
  </si>
  <si>
    <t>94593-52287</t>
  </si>
  <si>
    <t>94182-61784</t>
  </si>
  <si>
    <t>89882-38745</t>
  </si>
  <si>
    <t>94186-95312</t>
  </si>
  <si>
    <t>94599-99604</t>
  </si>
  <si>
    <t>94182-04666</t>
  </si>
  <si>
    <t>94595-67857</t>
  </si>
  <si>
    <t>89884-08970</t>
  </si>
  <si>
    <t>98166-17208</t>
  </si>
  <si>
    <t>94595-68095</t>
  </si>
  <si>
    <t>94180-08076</t>
  </si>
  <si>
    <t>98821-55110</t>
  </si>
  <si>
    <t>94187-01298</t>
  </si>
  <si>
    <t>94596-63460</t>
  </si>
  <si>
    <t>88948-18297</t>
  </si>
  <si>
    <t>78339-42267</t>
  </si>
  <si>
    <t>97360-73036</t>
  </si>
  <si>
    <t>98166-01432</t>
  </si>
  <si>
    <t>94184-89441</t>
  </si>
  <si>
    <t>94597-80278</t>
  </si>
  <si>
    <t>94182-66025</t>
  </si>
  <si>
    <t>98576-14288</t>
  </si>
  <si>
    <t>98174-11964</t>
  </si>
  <si>
    <t>98174-22608</t>
  </si>
  <si>
    <t>94187-01139</t>
  </si>
  <si>
    <t>94599-98111</t>
  </si>
  <si>
    <t>86799-91993</t>
  </si>
  <si>
    <t>98177-77289</t>
  </si>
  <si>
    <t>78072-50103</t>
  </si>
  <si>
    <t>98056-64409</t>
  </si>
  <si>
    <t>98162-57703</t>
  </si>
  <si>
    <t>88948-73635</t>
  </si>
  <si>
    <t>98179-47196</t>
  </si>
  <si>
    <t>82639-10356</t>
  </si>
  <si>
    <t>94183-46973</t>
  </si>
  <si>
    <t>94188-94827</t>
  </si>
  <si>
    <t>89884-41925</t>
  </si>
  <si>
    <t>98054-07194</t>
  </si>
  <si>
    <t>86289-94226</t>
  </si>
  <si>
    <t>98166-72033</t>
  </si>
  <si>
    <t>98166-21346</t>
  </si>
  <si>
    <t>98164-42995</t>
  </si>
  <si>
    <t>94186-25835</t>
  </si>
  <si>
    <t>98169-83007</t>
  </si>
  <si>
    <t>94183-14856</t>
  </si>
  <si>
    <t>94183-40963</t>
  </si>
  <si>
    <t xml:space="preserve">GENERAL AWARENESS TRAINING AND CAPACITY BUILDING PROGRAMME </t>
  </si>
  <si>
    <t>16/03/2016 to 18/03/2016</t>
  </si>
  <si>
    <t>Anni &amp; Banjar Block</t>
  </si>
  <si>
    <t>Ankush Thakur</t>
  </si>
  <si>
    <t>Vishal Thakur</t>
  </si>
  <si>
    <t>Gopal</t>
  </si>
  <si>
    <t>Roshan Lal</t>
  </si>
  <si>
    <t>Kishan Cahnd</t>
  </si>
  <si>
    <t>Beli Ram Negi</t>
  </si>
  <si>
    <t>Brahum Swaroop Thakur</t>
  </si>
  <si>
    <t>Jay Prakash</t>
  </si>
  <si>
    <t>Hira Lal Thakur</t>
  </si>
  <si>
    <t>Kuber Singh</t>
  </si>
  <si>
    <t>Bhup Singh</t>
  </si>
  <si>
    <t>Thakur Singh</t>
  </si>
  <si>
    <t>Devi Singh</t>
  </si>
  <si>
    <t>Vijay</t>
  </si>
  <si>
    <t>Neeraj</t>
  </si>
  <si>
    <t>Dinesh Singh Sohal</t>
  </si>
  <si>
    <t>Krishan Lal</t>
  </si>
  <si>
    <t>Gautam</t>
  </si>
  <si>
    <t>Joginder Paul</t>
  </si>
  <si>
    <t>Sushil Kumar</t>
  </si>
  <si>
    <t>Yogesh Sharma</t>
  </si>
  <si>
    <t>Atul Sharma</t>
  </si>
  <si>
    <t>Puneet Sharma</t>
  </si>
  <si>
    <t>Dheeraj Kumar</t>
  </si>
  <si>
    <t>kuldeep Kumar</t>
  </si>
  <si>
    <t>Dalip Kumar</t>
  </si>
  <si>
    <t>Panna lal Thakur</t>
  </si>
  <si>
    <t>Raj Krishan</t>
  </si>
  <si>
    <t>Bisham Dass</t>
  </si>
  <si>
    <t xml:space="preserve">Sharmila </t>
  </si>
  <si>
    <t>Mohar Singh</t>
  </si>
  <si>
    <t xml:space="preserve">Chitter Dev </t>
  </si>
  <si>
    <t>Naresh Kumar</t>
  </si>
  <si>
    <t>Om Prakash Negi</t>
  </si>
  <si>
    <t>Kamlesh Kumar</t>
  </si>
  <si>
    <t>Dina Ram Thakur</t>
  </si>
  <si>
    <t>Sita Ram</t>
  </si>
  <si>
    <t>Subhash Thakur</t>
  </si>
  <si>
    <t>Pawan Kumar</t>
  </si>
  <si>
    <t>Guddu Sharma</t>
  </si>
  <si>
    <t>Vijay Kumar</t>
  </si>
  <si>
    <t xml:space="preserve">Brij lal </t>
  </si>
  <si>
    <t>Mohinder Singh</t>
  </si>
  <si>
    <t xml:space="preserve">Ram Lal </t>
  </si>
  <si>
    <t>Durga Prasad</t>
  </si>
  <si>
    <t>Taren Kumar</t>
  </si>
  <si>
    <t>Dushasan Singh</t>
  </si>
  <si>
    <t>Khekh Ram</t>
  </si>
  <si>
    <t>Tenzin Dorje</t>
  </si>
  <si>
    <t>V.P.O.Vashisht</t>
  </si>
  <si>
    <t>S/O Sh. Prem Lal V.P.O.Kalath The. Manali Distt. Kullu H.P. Pin 175131</t>
  </si>
  <si>
    <t>S/O Sh. Jagar Nath Negi Vill. Shat P.O. Jallugran Teh. Bhuntar Distt. Kullu H.P.</t>
  </si>
  <si>
    <t>Vill. Buai Teh. &amp; Distt. Kullu</t>
  </si>
  <si>
    <t>Vill. Barogi P.O. Dhara The. Bhunter Distt. Kullu H.P.</t>
  </si>
  <si>
    <t xml:space="preserve"> Vill. Ossan P.O. Diyar Teh. Bhuntar Distt. Kullu</t>
  </si>
  <si>
    <t xml:space="preserve"> Vill. Barogi P.O. Dhara Teh. Bhuntar Distt. Kullu</t>
  </si>
  <si>
    <t>Vill. Barogi P.O. Dhara Teh. Bhunter Distt. Kullu H.P.</t>
  </si>
  <si>
    <t>Vill. Barogi P.O. Chhenour Tehsil Bhuntar Distt. Kullu</t>
  </si>
  <si>
    <t>Vill. Barogi P.O. Dhara Tehsil Bhuntar Distt. Kullu</t>
  </si>
  <si>
    <t>Vill. Chiyyal P.O. Kalath Tehsil Manali Distt. Kullu</t>
  </si>
  <si>
    <t>Vill. Parsha P.O. Kalath Tehsil Manali Distt. Kullu</t>
  </si>
  <si>
    <t xml:space="preserve">Near Manikaran Chowk Bhuntar Tehsil Bhuntar Distt. Kullu </t>
  </si>
  <si>
    <t>Vill. Shuru P.O.Prini Tehsil Manali Distt. Kullu</t>
  </si>
  <si>
    <t>Vill. Borow, The Mandi,Distt- Kullu</t>
  </si>
  <si>
    <t>Vill. Gorshal P.O.Bhang Tehsil Manali, Distt. Kullu H.P.</t>
  </si>
  <si>
    <t xml:space="preserve">Vill. Majhach P.O. Borou, Tehsil Manali, Distt. Kullu </t>
  </si>
  <si>
    <t>Vill Goshal,Po Bhang, Teh manali, Distt kullu</t>
  </si>
  <si>
    <t>S/O Sh. Durwasa Nand,V.PO Bhekli, The &amp; Distt Kullu</t>
  </si>
  <si>
    <t>S/O Sh Anil Sharma,H.No.-225/6,Lower Dahlpur,Kullu</t>
  </si>
  <si>
    <t>S/o Sh Subhash Sharma,Vill Tharku,Po Bari,The &amp; Distt Kullu</t>
  </si>
  <si>
    <t>S/0 Sh hira Lal Sharma .V.P.O Bhakli,Teh &amp; Distt Kullu</t>
  </si>
  <si>
    <t>C/O Lucky Jewellers,Manikaran,PO Manikaran,The &amp; Distt Kullu</t>
  </si>
  <si>
    <t>Dhalpur Kullu,</t>
  </si>
  <si>
    <t>S/O Sh Pyare lal ,Ward No.-9,Ghandi nagar,Kullu</t>
  </si>
  <si>
    <t>S/O Sh Kuram Dutt,Vil Tharman,Po Neoli,Distt Kullu</t>
  </si>
  <si>
    <t>S/O Sh Pyare Ram Thakur,Vill Mathiyana,PO vashisht,Distt Kulliu</t>
  </si>
  <si>
    <t>V.P.O. Bhura,The Manali,Distt Kullu</t>
  </si>
  <si>
    <t>S/O Sh Tek Ram VPO Burah ,The Manali,Distt Kullu</t>
  </si>
  <si>
    <t>W/O Cherring Takguly,Vill Shanivila,Teh manalii,Dist kulllu</t>
  </si>
  <si>
    <t xml:space="preserve">S/o Balak Ram VPO Prini,The Manali,Distt Kullu </t>
  </si>
  <si>
    <t>Vill Barogi,PO Dhara,The&amp; Distt Kullu</t>
  </si>
  <si>
    <t>Vill Brogi,PO Dhara ,The Bhunter,Distt Kullu</t>
  </si>
  <si>
    <t>Vill. Koshla P.O. Vashisht Manali</t>
  </si>
  <si>
    <t>Vill. Mathiyana, P.O. Vashisht, Tehsil Manali Distt. Kullu</t>
  </si>
  <si>
    <t>Vill. Talari, P.O. Dhara, Tehsil Bhunter, Distt. Kullu</t>
  </si>
  <si>
    <t>Vill. Teguberh, P.O. Khokhan, Tehsil Bhunter, Distt. Kullu</t>
  </si>
  <si>
    <t>S/O Sh. Shor Singh V.P.O. Bhalyani, Tehsil&amp;Distt. Kullu</t>
  </si>
  <si>
    <t>S/O Sh. Phagnu Ram, H.No. 248/10, Upper Dhalpur Near HPO Kullu</t>
  </si>
  <si>
    <t>S/O Sh. Dabe Ram, Vill. Hureha, P.O. Brehin, Tehsil Banjar, Distt. Kullu</t>
  </si>
  <si>
    <t>S/O Sh. Dile Ram Vill. Kalelhli, P.O. Bajaura, Tehsil Bhunter, Distt. Kullu</t>
  </si>
  <si>
    <t>S/O Dagu Ram,Kalelhli, P.O. Bajaura, Tehsil Bhunter, Distt. Kullu</t>
  </si>
  <si>
    <t>S/O Sh Bansi Ram,Vill Dharmot,PO Bhekli,distt Kullu</t>
  </si>
  <si>
    <t>S/O Sh Diwan Chand,Vill Katoha,PO Lara,Distt Kullu</t>
  </si>
  <si>
    <t>s/o Ram lal Vill Sajara,PO Brehin,The sainj,Distt Kullu</t>
  </si>
  <si>
    <t>s/o Sh Latam Ram, Vill Pathla,PO jari,The Bhunter,Distt Kullu</t>
  </si>
  <si>
    <t xml:space="preserve">Vill Sarsari,PO </t>
  </si>
  <si>
    <t>s/o Sh Mohar Singh,Vill Ningna,PO Diyar,The Bhunter,Distt Kullu</t>
  </si>
  <si>
    <t>s/o Sh Balak Ram,Vill Simsa PO Chhiyal,The Manali, Distt Kullu</t>
  </si>
  <si>
    <t>s/o Sh Anil Kumar W.No-10,Balaberh,Distt kullu</t>
  </si>
  <si>
    <t>98820-85206</t>
  </si>
  <si>
    <t>94181-61234</t>
  </si>
  <si>
    <t>94597-54914</t>
  </si>
  <si>
    <t>94592-08956</t>
  </si>
  <si>
    <t>98162-68799</t>
  </si>
  <si>
    <t>94182-71129</t>
  </si>
  <si>
    <t>97361-82567</t>
  </si>
  <si>
    <t>94597-22921</t>
  </si>
  <si>
    <t>94130-02163</t>
  </si>
  <si>
    <t>94595-19304</t>
  </si>
  <si>
    <t>98170-42432</t>
  </si>
  <si>
    <t>94188-93721</t>
  </si>
  <si>
    <t>98164-02865</t>
  </si>
  <si>
    <t>86290-90606</t>
  </si>
  <si>
    <t>78330-09357</t>
  </si>
  <si>
    <t>97365-81247</t>
  </si>
  <si>
    <t>98167-76332</t>
  </si>
  <si>
    <t>94181-95429</t>
  </si>
  <si>
    <t>98057-730715</t>
  </si>
  <si>
    <t>98172-89265</t>
  </si>
  <si>
    <t>97361-40113</t>
  </si>
  <si>
    <t>98161-05001</t>
  </si>
  <si>
    <t>88945-18896</t>
  </si>
  <si>
    <t>98057-12949</t>
  </si>
  <si>
    <t>98054-44199</t>
  </si>
  <si>
    <t>88949-40883</t>
  </si>
  <si>
    <t>98054-95591</t>
  </si>
  <si>
    <t>98180-72943</t>
  </si>
  <si>
    <t>89883-91730</t>
  </si>
  <si>
    <t>GENERAL AWARENESS TRAINING AND CAPACITY BUILDING PROGRAMME</t>
  </si>
  <si>
    <t>02/02/2016 to 04/02/2016</t>
  </si>
  <si>
    <t>at Kullu &amp; Naggar Block</t>
  </si>
  <si>
    <t>Prem Kumar</t>
  </si>
  <si>
    <t xml:space="preserve">Nature &amp; Life Associate </t>
  </si>
  <si>
    <t>Beltran virguine</t>
  </si>
  <si>
    <t>Handimachal</t>
  </si>
  <si>
    <t>Shruti more (occupational Therapist )</t>
  </si>
  <si>
    <t xml:space="preserve">Handimachal kullu </t>
  </si>
  <si>
    <t>Rekha Thakur</t>
  </si>
  <si>
    <t>Handimachal Therapy unit kullu</t>
  </si>
  <si>
    <t>Shukuntala Sharma (Special Educator</t>
  </si>
  <si>
    <t>Savitri Devi (C.B.R)</t>
  </si>
  <si>
    <t>Kaushlya Thakur ( C.B.R )</t>
  </si>
  <si>
    <t>Anita Thakur</t>
  </si>
  <si>
    <t>Sahara Old Age Home Manali</t>
  </si>
  <si>
    <t>Harish Thakur</t>
  </si>
  <si>
    <t>Sumit Singh</t>
  </si>
  <si>
    <t xml:space="preserve">Pushpa </t>
  </si>
  <si>
    <t>NYK Kullu</t>
  </si>
  <si>
    <t>Parvati Devi</t>
  </si>
  <si>
    <t>Chatan Dogra</t>
  </si>
  <si>
    <t>LTWA Manali</t>
  </si>
  <si>
    <t>Chaman Parkash</t>
  </si>
  <si>
    <t>Distt. Institute of Education and Training Jarad</t>
  </si>
  <si>
    <t>Sunil Verma</t>
  </si>
  <si>
    <t>Diet Kullu at Jard Kullu</t>
  </si>
  <si>
    <t>Jai Dev Kumar</t>
  </si>
  <si>
    <t xml:space="preserve">Nature &amp; Life SAVERS Association </t>
  </si>
  <si>
    <t>Radha Jambal</t>
  </si>
  <si>
    <t>Pratibha Sharma</t>
  </si>
  <si>
    <t>Pratibha Woman Walfare Society</t>
  </si>
  <si>
    <t xml:space="preserve">Neeraj Bhatt </t>
  </si>
  <si>
    <t>Asha Sharma</t>
  </si>
  <si>
    <t>Rajni</t>
  </si>
  <si>
    <t>Nav.Chetna Kullu</t>
  </si>
  <si>
    <t>Neelam</t>
  </si>
  <si>
    <t>Kanchan Dhiman</t>
  </si>
  <si>
    <t>Sohan Lal</t>
  </si>
  <si>
    <t>Bal Asram Kalheli</t>
  </si>
  <si>
    <t>Chaman Lal</t>
  </si>
  <si>
    <t>Chairman DevBhumi</t>
  </si>
  <si>
    <t>Hukam Ram</t>
  </si>
  <si>
    <t>President DevBhumi</t>
  </si>
  <si>
    <t>Sec. Dev Bhumi Kullu</t>
  </si>
  <si>
    <t>Mandeep Singh</t>
  </si>
  <si>
    <t>Karsewa Dal</t>
  </si>
  <si>
    <t>Shashi</t>
  </si>
  <si>
    <t>Daljeet Singh Maan</t>
  </si>
  <si>
    <t xml:space="preserve">Mamta </t>
  </si>
  <si>
    <t>Neelam Thakur</t>
  </si>
  <si>
    <t>NAB Kullu</t>
  </si>
  <si>
    <t>Mohan</t>
  </si>
  <si>
    <t>Dar-UL-Fazl &amp; Hountain Form Himalayas</t>
  </si>
  <si>
    <t>Kalpna Sharma</t>
  </si>
  <si>
    <t>N.Y.K. Kullu</t>
  </si>
  <si>
    <t>Hukam Ram Thakur</t>
  </si>
  <si>
    <t>Pratham</t>
  </si>
  <si>
    <t>Ramneek Bodh</t>
  </si>
  <si>
    <t>Shalini Vats</t>
  </si>
  <si>
    <t>NBA(H.P.)</t>
  </si>
  <si>
    <t>Prabha Devi</t>
  </si>
  <si>
    <t>Viklang sangh Dev Bhumi</t>
  </si>
  <si>
    <t>Surender Singh</t>
  </si>
  <si>
    <t xml:space="preserve">D.R.O. Office </t>
  </si>
  <si>
    <t>Harkanchan Singh</t>
  </si>
  <si>
    <t>Project Associate</t>
  </si>
  <si>
    <t>Siddharth Aachrya</t>
  </si>
  <si>
    <t>98161-12872</t>
  </si>
  <si>
    <t>86269-80776</t>
  </si>
  <si>
    <t>97363-51470</t>
  </si>
  <si>
    <t>98828-43216</t>
  </si>
  <si>
    <t>78319-24500</t>
  </si>
  <si>
    <t>98823-40060</t>
  </si>
  <si>
    <t>94181-49622</t>
  </si>
  <si>
    <t>98058-03810</t>
  </si>
  <si>
    <t>98055-07160</t>
  </si>
  <si>
    <t>97368-97935</t>
  </si>
  <si>
    <t>94182-19753</t>
  </si>
  <si>
    <t>98576-54003</t>
  </si>
  <si>
    <t>94189-54133</t>
  </si>
  <si>
    <t>94180-83015</t>
  </si>
  <si>
    <t>98161-16821</t>
  </si>
  <si>
    <t>97361-82907</t>
  </si>
  <si>
    <t>94180-53309</t>
  </si>
  <si>
    <t>94181-60518</t>
  </si>
  <si>
    <t>94185-83178</t>
  </si>
  <si>
    <t>78330-09868</t>
  </si>
  <si>
    <t>94590-17097</t>
  </si>
  <si>
    <t>98820-71092</t>
  </si>
  <si>
    <t>94184-33074</t>
  </si>
  <si>
    <t xml:space="preserve">99582-44070    </t>
  </si>
  <si>
    <t>94185-33575</t>
  </si>
  <si>
    <t>98161-57638</t>
  </si>
  <si>
    <t>94181-54834</t>
  </si>
  <si>
    <t>78318-73353</t>
  </si>
  <si>
    <t>98168-50060</t>
  </si>
  <si>
    <t>98572-70254</t>
  </si>
  <si>
    <t>94184-86901</t>
  </si>
  <si>
    <t>98826-28508, 94187-53751</t>
  </si>
  <si>
    <t>94185-74454</t>
  </si>
  <si>
    <t>98174-34681</t>
  </si>
  <si>
    <t>97364-01980</t>
  </si>
  <si>
    <t>94180-29400</t>
  </si>
  <si>
    <t>26290-90328</t>
  </si>
  <si>
    <t>94181-02466</t>
  </si>
  <si>
    <t>Prem0431@gmail.com</t>
  </si>
  <si>
    <t>virgine131.beeman@gamil.com</t>
  </si>
  <si>
    <t>moreshruti@gmail.com</t>
  </si>
  <si>
    <t>Rekhathakur14@gmail.com</t>
  </si>
  <si>
    <t>harrythakur@gmail.com</t>
  </si>
  <si>
    <t>Parwati1953@gmail.com</t>
  </si>
  <si>
    <t>er.chatan83@gmail.com</t>
  </si>
  <si>
    <t>cprakashchaman3@gmail.com</t>
  </si>
  <si>
    <t>vermasunilskt@gmail.com</t>
  </si>
  <si>
    <t>jkjaidev@gmail.com</t>
  </si>
  <si>
    <t>sidharthmahant92@gmail.com</t>
  </si>
  <si>
    <t>pwwkullu10@gmail.com</t>
  </si>
  <si>
    <t>neerajbhattlibra@gmail.com</t>
  </si>
  <si>
    <t>rajee.Rajni@gmail.com</t>
  </si>
  <si>
    <t>bodhramneek@gmail.com</t>
  </si>
  <si>
    <t>vatsshalini@gmail.com</t>
  </si>
  <si>
    <t>07/12/2015 to 08/12/2015</t>
  </si>
  <si>
    <t>Capacity Bulding programe for Disabled Persons / People special needs</t>
  </si>
  <si>
    <t>2 Days</t>
  </si>
  <si>
    <t>Hem Raj</t>
  </si>
  <si>
    <t>Panchayat Sec.</t>
  </si>
  <si>
    <t xml:space="preserve">Jarbir Gupta </t>
  </si>
  <si>
    <t>Ghan Shyam/Soni</t>
  </si>
  <si>
    <t>Dharam chand</t>
  </si>
  <si>
    <t>Pratap Singh</t>
  </si>
  <si>
    <t>Divan Chand</t>
  </si>
  <si>
    <t>Uttam Chand</t>
  </si>
  <si>
    <t>Ratti Ram</t>
  </si>
  <si>
    <t>Chetan Kumar</t>
  </si>
  <si>
    <t>Jwala Ram</t>
  </si>
  <si>
    <t>Khashi Ram</t>
  </si>
  <si>
    <t>Bhashi Ram Thakur</t>
  </si>
  <si>
    <t>Beli Ram Thakur</t>
  </si>
  <si>
    <t>Pradhan Largi</t>
  </si>
  <si>
    <t>Mukand Sharma</t>
  </si>
  <si>
    <t>Mangat Ram</t>
  </si>
  <si>
    <t xml:space="preserve">Nand Lal </t>
  </si>
  <si>
    <t>Chaman Moon</t>
  </si>
  <si>
    <t>Dhayal Singh Verma</t>
  </si>
  <si>
    <t>Vice president G.Pan.Behna</t>
  </si>
  <si>
    <t>Balak Ram</t>
  </si>
  <si>
    <t>Rattan Dass</t>
  </si>
  <si>
    <t xml:space="preserve">Kapoor Chand </t>
  </si>
  <si>
    <t>Om Parkash</t>
  </si>
  <si>
    <t>Mahesh Chand</t>
  </si>
  <si>
    <t>Herra Lal</t>
  </si>
  <si>
    <t>Bittu</t>
  </si>
  <si>
    <t>Satpal</t>
  </si>
  <si>
    <t>Ram Swarup</t>
  </si>
  <si>
    <t>Kumat Ram Thakur</t>
  </si>
  <si>
    <t>Office Kanungo</t>
  </si>
  <si>
    <t>Dr. Chirangi</t>
  </si>
  <si>
    <t>S.D.M Anni</t>
  </si>
  <si>
    <t>jagdish Chand</t>
  </si>
  <si>
    <t>N.T Anni</t>
  </si>
  <si>
    <t>Guddi Katach</t>
  </si>
  <si>
    <t>P.G.P Karot</t>
  </si>
  <si>
    <t>Diwan Raja</t>
  </si>
  <si>
    <t>Panchayat Sec. Anni</t>
  </si>
  <si>
    <t>Urmila Devi</t>
  </si>
  <si>
    <t>P/GP Phenwanti</t>
  </si>
  <si>
    <t>Chain Ram</t>
  </si>
  <si>
    <t>P/GP Chaul</t>
  </si>
  <si>
    <t>Pramila kumari</t>
  </si>
  <si>
    <t>Panchayat Sec. Bahwa</t>
  </si>
  <si>
    <t>D.N Shukla</t>
  </si>
  <si>
    <t>V.P.G.P Behwa</t>
  </si>
  <si>
    <t>Hans Raj Darmani</t>
  </si>
  <si>
    <t>Kulwant Singh</t>
  </si>
  <si>
    <t>Panchayat Sec. RDD</t>
  </si>
  <si>
    <t>86278-87349</t>
  </si>
  <si>
    <t>94180-07666</t>
  </si>
  <si>
    <t>94180-70909</t>
  </si>
  <si>
    <t>94590-34355</t>
  </si>
  <si>
    <t>94188-55907</t>
  </si>
  <si>
    <t>98054-87258</t>
  </si>
  <si>
    <t>94186-61799</t>
  </si>
  <si>
    <t>94899-86781</t>
  </si>
  <si>
    <t>94185-28764</t>
  </si>
  <si>
    <t>94185-28371</t>
  </si>
  <si>
    <t>98179-01889</t>
  </si>
  <si>
    <t>94181-60935</t>
  </si>
  <si>
    <t>94182-62655</t>
  </si>
  <si>
    <t>88942-86603</t>
  </si>
  <si>
    <t>94186-68901</t>
  </si>
  <si>
    <t>98053-60371</t>
  </si>
  <si>
    <t>94182-08425</t>
  </si>
  <si>
    <t>98160-35605</t>
  </si>
  <si>
    <t>94181-50173</t>
  </si>
  <si>
    <t>94185-03570</t>
  </si>
  <si>
    <t>88940-40160</t>
  </si>
  <si>
    <t>94594-02000</t>
  </si>
  <si>
    <t>94180-41281</t>
  </si>
  <si>
    <t>94182-82011</t>
  </si>
  <si>
    <t>94189-53100</t>
  </si>
  <si>
    <t>98052-09115</t>
  </si>
  <si>
    <t>94173-46370</t>
  </si>
  <si>
    <t>98161-21024</t>
  </si>
  <si>
    <t>94186-23770</t>
  </si>
  <si>
    <t>94186-39115</t>
  </si>
  <si>
    <t>94180-34128</t>
  </si>
  <si>
    <t>94185-30739</t>
  </si>
  <si>
    <t>94595-61502</t>
  </si>
  <si>
    <t>91298-00094</t>
  </si>
  <si>
    <t>94186-27908</t>
  </si>
  <si>
    <t>98054-21255</t>
  </si>
  <si>
    <t>94185-79605</t>
  </si>
  <si>
    <t>989169-10006</t>
  </si>
  <si>
    <t>98051-15515</t>
  </si>
  <si>
    <t>94597-49972</t>
  </si>
  <si>
    <t>nbgpsargha@gmail.com</t>
  </si>
  <si>
    <t>gpfoastrnie@gmail.com</t>
  </si>
  <si>
    <t>nbgtunaa@gmail.com</t>
  </si>
  <si>
    <t>dhram34355</t>
  </si>
  <si>
    <t>gouduthakur907@gmail.com</t>
  </si>
  <si>
    <t>GDKharaj anni@gmail.com</t>
  </si>
  <si>
    <t>gpnamharganni@gmail.com</t>
  </si>
  <si>
    <t>gpbokhnoo@gmail.com</t>
  </si>
  <si>
    <t>chetanjoshi123@gmail.com</t>
  </si>
  <si>
    <t>mukand322@gmail.com</t>
  </si>
  <si>
    <t>brkatoch@gmail.com</t>
  </si>
  <si>
    <t>raghupuria@gmail.com</t>
  </si>
  <si>
    <t>gppakharianni@gmail.com</t>
  </si>
  <si>
    <t>gppalunaanni@gmail.com</t>
  </si>
  <si>
    <t>gpbehnaanni@gmail.com</t>
  </si>
  <si>
    <t>diwan raja005@gmail.com</t>
  </si>
  <si>
    <t>hemrajbose@gmail.com</t>
  </si>
  <si>
    <t>nbgpbahwa@gmail.com</t>
  </si>
  <si>
    <t>sukla27121974@gmail.com</t>
  </si>
  <si>
    <t>nbgpkot@gmail.com</t>
  </si>
  <si>
    <t>21/08/2015 to 22/08/2015</t>
  </si>
  <si>
    <t>Training and Capacity Building  of VDMC's/Pris on on CBDRR, Effective Disaster Preparedness,Managenent and Adaptation Management  Measures</t>
  </si>
  <si>
    <t>at Anni Sub Division , Kullu District</t>
  </si>
  <si>
    <t>Pramod Kumar</t>
  </si>
  <si>
    <t>O/o Dy. Director of Elementary Edu. Kullu.</t>
  </si>
  <si>
    <t>Kamal Kumar</t>
  </si>
  <si>
    <t>Girish Sharma</t>
  </si>
  <si>
    <t>District Panchayat Officer</t>
  </si>
  <si>
    <t xml:space="preserve">Shiv Ram </t>
  </si>
  <si>
    <t>A.T.C SSB Shamshi,Kullu.</t>
  </si>
  <si>
    <t xml:space="preserve">R.P Meena </t>
  </si>
  <si>
    <t>NHPS Pārbati -3 power station Dy. Manager(c).</t>
  </si>
  <si>
    <t>S.K Guha</t>
  </si>
  <si>
    <t>NHPS Parbati-3 Power station manager (mech.)</t>
  </si>
  <si>
    <t>Prakash Chand</t>
  </si>
  <si>
    <t>NHPC Pārbati -2 Sr. Manager</t>
  </si>
  <si>
    <t>ADO o/o DDA  Kullu</t>
  </si>
  <si>
    <t xml:space="preserve">H. Kapoor </t>
  </si>
  <si>
    <t>RHEP, SJUN Ltd. Jukai,Dist. Shimla</t>
  </si>
  <si>
    <t>Tek Chand Thakur</t>
  </si>
  <si>
    <t>SMS(Hort.)Kullu</t>
  </si>
  <si>
    <t>Khub Singh</t>
  </si>
  <si>
    <t>Asst. Nodal Officer ,Dy. Dr. Hr. Education Kullu</t>
  </si>
  <si>
    <t xml:space="preserve">R.K Yadav </t>
  </si>
  <si>
    <t>1 HP Air sqn ANCE kullu</t>
  </si>
  <si>
    <t>Ankush Sharma</t>
  </si>
  <si>
    <t>DDPO. DRDA Kullu</t>
  </si>
  <si>
    <t>Anil Guleria</t>
  </si>
  <si>
    <t>A.P.R.O.</t>
  </si>
  <si>
    <t>Ghan Shyam Negi</t>
  </si>
  <si>
    <t>F.S.O. Kullu</t>
  </si>
  <si>
    <t>Chaman Singh Thakur</t>
  </si>
  <si>
    <t>Assistant Engineer Project Supervisor Div. No-II HPPWD Kullu</t>
  </si>
  <si>
    <t>Duni Chand Chandel</t>
  </si>
  <si>
    <t>Junior Engineer Division No-I HPPWD Kullu</t>
  </si>
  <si>
    <t>Deepak Sehgal</t>
  </si>
  <si>
    <t>Dy. Director Tourism C.A. Manali</t>
  </si>
  <si>
    <t>Mani Ram Jr. Asstt.</t>
  </si>
  <si>
    <t>Cooperative Department</t>
  </si>
  <si>
    <t>Brij Lal Dy-Ranger</t>
  </si>
  <si>
    <t>Forest Juri range</t>
  </si>
  <si>
    <t>Bhagwan Chand Sharma</t>
  </si>
  <si>
    <t>Block Forest Officer Bajaura, Bhunter range</t>
  </si>
  <si>
    <t>Ram Dyal B.O. Prini</t>
  </si>
  <si>
    <t>Block Prini Forest, Range Jari</t>
  </si>
  <si>
    <t>B.R. Roshan</t>
  </si>
  <si>
    <t>Fine Officer Kullu</t>
  </si>
  <si>
    <t>Chhine Angmo Manager</t>
  </si>
  <si>
    <t>Dist. Industries Center Kullu</t>
  </si>
  <si>
    <t>Dr. Randhiv Singh</t>
  </si>
  <si>
    <t>Veterinary Officer animal Husbandry Dept.</t>
  </si>
  <si>
    <t>Er. M.P. Sharma</t>
  </si>
  <si>
    <t>Sr. XEN(E) O/O S.E. HPSEBL Circle Kullu</t>
  </si>
  <si>
    <t>Dr. Ramesh Chander Guleria</t>
  </si>
  <si>
    <t>MO (minologist) RH Kullu</t>
  </si>
  <si>
    <t>Dr. bharat Bhushan Bhardwaj</t>
  </si>
  <si>
    <t>M.O. RH Kullu</t>
  </si>
  <si>
    <t>Dr. Lal Singh</t>
  </si>
  <si>
    <t>DYC-com Commandant RAC, Kullu</t>
  </si>
  <si>
    <t xml:space="preserve">Jai Prakash </t>
  </si>
  <si>
    <t>Environment Social &amp; Safety Asst. ADHPL Prini Manali</t>
  </si>
  <si>
    <t>Sunil Bisht</t>
  </si>
  <si>
    <t>OSM(Mech.) A.E(ADHPl)</t>
  </si>
  <si>
    <t>Aditya Prata Singh</t>
  </si>
  <si>
    <t>EHS Safety Officer (MPCL_</t>
  </si>
  <si>
    <t>Ram Lal</t>
  </si>
  <si>
    <t>Sr. Asst. o/o Divisional Planning Office Kullu</t>
  </si>
  <si>
    <t>Mahiman Chander</t>
  </si>
  <si>
    <t>President S.E.W.A.K Kullu</t>
  </si>
  <si>
    <t>Manas Dhivedi</t>
  </si>
  <si>
    <t>SPO-HP</t>
  </si>
  <si>
    <t xml:space="preserve">Sachin Chauhan </t>
  </si>
  <si>
    <t>Project Associate HPSDMA</t>
  </si>
  <si>
    <t>Mrinal Kumar Nth</t>
  </si>
  <si>
    <t xml:space="preserve">Senior Mitigation Specialist </t>
  </si>
  <si>
    <t>Kishor Chand</t>
  </si>
  <si>
    <t>Kango  o/o DC Kullu</t>
  </si>
  <si>
    <t>Ved Prabha Sharma</t>
  </si>
  <si>
    <t xml:space="preserve"> Supt Grade-2 DC office Kullu`</t>
  </si>
  <si>
    <t xml:space="preserve">Dr. J.C Kaniyal </t>
  </si>
  <si>
    <t>G.B Pant Institute Mohal Kullu.</t>
  </si>
  <si>
    <t>Surinder Thakur</t>
  </si>
  <si>
    <t>Patwari o/o DC Kullu</t>
  </si>
  <si>
    <t>Dy. Comdt. 2nd Bn. ITBP</t>
  </si>
  <si>
    <t>Itbpkamal@gmail.com</t>
  </si>
  <si>
    <t>dpokullu@hotmail.com</t>
  </si>
  <si>
    <t>Rpmeena2007@rediffmail.com</t>
  </si>
  <si>
    <t>guhaskonhpe@gmail.com</t>
  </si>
  <si>
    <t>Prakash_nhpc@yahoo.co.in</t>
  </si>
  <si>
    <t>Sanju7676@rediffmail.com</t>
  </si>
  <si>
    <t>kapsh@rediffmail.com</t>
  </si>
  <si>
    <t>Tccthakur1957@gmail.com</t>
  </si>
  <si>
    <t>Khubsinghttal@gmail.com</t>
  </si>
  <si>
    <t>chamansinghthakur@yahoo.com</t>
  </si>
  <si>
    <t>dtdomanali@gmail.com</t>
  </si>
  <si>
    <t>nyksrachp@gmail.com</t>
  </si>
  <si>
    <t>Bisht77@icloud.com</t>
  </si>
  <si>
    <t>odmsmalana@lrijbhilwara.com</t>
  </si>
  <si>
    <t>sewakkullu@gmail.com</t>
  </si>
  <si>
    <t>Futuremanas@gmail.com</t>
  </si>
  <si>
    <t>Chauhan475@gmail.com</t>
  </si>
  <si>
    <t>Kishorthakur61@gmail.com</t>
  </si>
  <si>
    <t>jckuniyal@gmail.com</t>
  </si>
  <si>
    <t xml:space="preserve">District level Project Inception Meeting cum –Advocacy Workshop on Mainstreaming Disaster Risk Reduction &amp; Climate Change Adaptation in Development Process for Policy Makers </t>
  </si>
  <si>
    <t>24/07/2014 to 25/07/2014</t>
  </si>
  <si>
    <t xml:space="preserve">Gulab Singh </t>
  </si>
  <si>
    <t>Coy. Commander,Home Guard 7th Bn. Kullu</t>
  </si>
  <si>
    <t xml:space="preserve">Mahavir Thakur </t>
  </si>
  <si>
    <t>Dy. Dir.,ABUIMAS Manali</t>
  </si>
  <si>
    <t>Pritma Chadha</t>
  </si>
  <si>
    <t xml:space="preserve"> Sr. Asstt.,Dist. Welfare Office Kullu</t>
  </si>
  <si>
    <t xml:space="preserve">R.S. Lalyar </t>
  </si>
  <si>
    <t>Supdt SDM ,SDM Office Manali,                dist. Kullu.</t>
  </si>
  <si>
    <t>Kalpana Sharma</t>
  </si>
  <si>
    <t>Education Principal GSSS Mohal, Kullu</t>
  </si>
  <si>
    <t>Rehmat Ali</t>
  </si>
  <si>
    <t>Education Principal GSSS Bajaura, Kullu</t>
  </si>
  <si>
    <t>Education Principal GSSS Khalogi, Kullu</t>
  </si>
  <si>
    <t xml:space="preserve">Parshotam </t>
  </si>
  <si>
    <t>Edu. Dept. TGT</t>
  </si>
  <si>
    <t>Rajinder Kumar</t>
  </si>
  <si>
    <t xml:space="preserve">Lect. History (Edu.) </t>
  </si>
  <si>
    <t>Lect. Hindi</t>
  </si>
  <si>
    <t>Deepa</t>
  </si>
  <si>
    <t>TGT (NM.) (Edu)</t>
  </si>
  <si>
    <t>Surjeet Kumar</t>
  </si>
  <si>
    <t>Lect.  Math’s, GSSS Pangan.</t>
  </si>
  <si>
    <t>Marry Sharma</t>
  </si>
  <si>
    <t>Edu. Principal GSSS Tharai</t>
  </si>
  <si>
    <t>Prem Thakur</t>
  </si>
  <si>
    <t>Edu. Principal GSSS Kharahal</t>
  </si>
  <si>
    <t xml:space="preserve">Roshan Lal </t>
  </si>
  <si>
    <t>L.T GSSS Bathad Kullu</t>
  </si>
  <si>
    <t xml:space="preserve">Vir Singh Thakur </t>
  </si>
  <si>
    <t>Nav Jyoti Public School Sarwan TGT (Arts)</t>
  </si>
  <si>
    <t>Moti lal Sharma</t>
  </si>
  <si>
    <t>Principal Nav Jyoti Public School Sarwari Kullu</t>
  </si>
  <si>
    <t xml:space="preserve">Baldev </t>
  </si>
  <si>
    <t>Lect. In Commerce GSSS Kharahal Dist. Kullu</t>
  </si>
  <si>
    <t xml:space="preserve">Lal Chand Chandel </t>
  </si>
  <si>
    <t>Lect. in Economics GSSS Kais</t>
  </si>
  <si>
    <t>H.R Vijay</t>
  </si>
  <si>
    <t>KVS  Lect. in English Ramshila , Dist. Kullu</t>
  </si>
  <si>
    <t>Jeet</t>
  </si>
  <si>
    <t xml:space="preserve">Lect. In Math’s </t>
  </si>
  <si>
    <t>Amrit Kumar</t>
  </si>
  <si>
    <t>Physical Education. OLS School, Kullu</t>
  </si>
  <si>
    <t>C.J Mathew</t>
  </si>
  <si>
    <t>O.L.S Kullu</t>
  </si>
  <si>
    <t xml:space="preserve">Kamla </t>
  </si>
  <si>
    <t>Principal GSSS Kais, Kullu</t>
  </si>
  <si>
    <t>Ram Chauhan</t>
  </si>
  <si>
    <t>Lect. GSSS Raison</t>
  </si>
  <si>
    <t>Sonam Chauhan</t>
  </si>
  <si>
    <t>Lect. History GSSS Sultanpur Kullu</t>
  </si>
  <si>
    <t>Patived</t>
  </si>
  <si>
    <t>G.H.S Chansari</t>
  </si>
  <si>
    <t xml:space="preserve">Arun Sharma </t>
  </si>
  <si>
    <t>TGT Arts GHS Chansari</t>
  </si>
  <si>
    <t>Ram Dev</t>
  </si>
  <si>
    <t>PET GHS Chhenor</t>
  </si>
  <si>
    <t>Suresh Katoch</t>
  </si>
  <si>
    <t>HM GHS Chenour</t>
  </si>
  <si>
    <t>Dinesh Guleria</t>
  </si>
  <si>
    <t>Principal GSSS Bhuntar</t>
  </si>
  <si>
    <t>Prem Singh</t>
  </si>
  <si>
    <t>Lect. GSSS Kullu(B)</t>
  </si>
  <si>
    <t xml:space="preserve">Jagdish </t>
  </si>
  <si>
    <t>Dy. Director of Hr. Edu. Kullu</t>
  </si>
  <si>
    <t>Fateh Negi</t>
  </si>
  <si>
    <t>Principal GSSS Raison</t>
  </si>
  <si>
    <t>Mandeep Sharma</t>
  </si>
  <si>
    <t>Lect. GSSS Bhuntar</t>
  </si>
  <si>
    <t>Milap Chand</t>
  </si>
  <si>
    <t>Principal GSSS Bathad</t>
  </si>
  <si>
    <t>Geohazards Society</t>
  </si>
  <si>
    <t xml:space="preserve">Mrinal Knath </t>
  </si>
  <si>
    <t>Geohazards society</t>
  </si>
  <si>
    <t>Manas Drivedi</t>
  </si>
  <si>
    <t xml:space="preserve">State Project Officer HPSDMA </t>
  </si>
  <si>
    <t>Kishore Chand</t>
  </si>
  <si>
    <t>KM-2, o/o DRO  Kullu</t>
  </si>
  <si>
    <t>Principalgsssmohal@rediffmail.com</t>
  </si>
  <si>
    <t>principalgsssbajaura@rediffmail.com</t>
  </si>
  <si>
    <t>Principalgssskhalogi@rediffmail.com</t>
  </si>
  <si>
    <t>principalgsssmohal@rediffmail.com</t>
  </si>
  <si>
    <t>principalgssspangah@rediffmail.com</t>
  </si>
  <si>
    <t>principalgsssnaggar@rediffmail.com</t>
  </si>
  <si>
    <t>principalgssspangan@rediffmail.com</t>
  </si>
  <si>
    <t>principalgssstharai@rediffmail.com</t>
  </si>
  <si>
    <t>principalgssskhawahar@rediffmail.com</t>
  </si>
  <si>
    <t>Navjyotipublicschool@yahoo.in</t>
  </si>
  <si>
    <t>jeetbjrkullu@gmail.com</t>
  </si>
  <si>
    <t>mathewsdb@gmail.com</t>
  </si>
  <si>
    <t>principalgssskais@rediffmail.com</t>
  </si>
  <si>
    <t>principalgssssultanpur@rediffmail.com</t>
  </si>
  <si>
    <t>hmghschhenoer@rediffmail.com</t>
  </si>
  <si>
    <t>principalgsssbhuntar@rediffmail.com</t>
  </si>
  <si>
    <t>fatehnegi@gmail.com</t>
  </si>
  <si>
    <t>principalgsssbathod@rediffmail.com</t>
  </si>
  <si>
    <t>hari@geohaz.org</t>
  </si>
  <si>
    <t>futuremanas@gmail.com</t>
  </si>
  <si>
    <t>Kisorethakur61gmail.com</t>
  </si>
  <si>
    <t xml:space="preserve">Training of Trainers Program for Education Department on Disaster Risk Reduction </t>
  </si>
  <si>
    <t>at  Zila Parishad Conference Hall, Kullu</t>
  </si>
  <si>
    <t>19/09/2014 to 20/09/2014</t>
  </si>
  <si>
    <t>Dayal Singh</t>
  </si>
  <si>
    <t>Patwari, Jari</t>
  </si>
  <si>
    <t>Jyoti Sharma</t>
  </si>
  <si>
    <t>A.W.W. Bhunter</t>
  </si>
  <si>
    <t>Chaitanya</t>
  </si>
  <si>
    <t>A.W.W. Parganu</t>
  </si>
  <si>
    <t>Prabh Preet</t>
  </si>
  <si>
    <t>A.W.W. Sarwari Bazar</t>
  </si>
  <si>
    <t>Shukru Ram Thakur</t>
  </si>
  <si>
    <t>Pvt. Sec. G.P, Jagat Sukh</t>
  </si>
  <si>
    <t>Kamal Kishor Sharma</t>
  </si>
  <si>
    <t>Patwari, Prami</t>
  </si>
  <si>
    <t xml:space="preserve">Ram Parkash </t>
  </si>
  <si>
    <t>Panchayat Sec. G.P. Riyara</t>
  </si>
  <si>
    <t xml:space="preserve">Shambhu Ram </t>
  </si>
  <si>
    <t>Panchayat Sec. G.P.  Malana</t>
  </si>
  <si>
    <t>Ranjinder Singh Thakur</t>
  </si>
  <si>
    <t>Panchayat Sec. G.P. Puid</t>
  </si>
  <si>
    <t>Patwari, Dugilug</t>
  </si>
  <si>
    <t>Ushana Thakur</t>
  </si>
  <si>
    <t>A.W.W. Khokhan</t>
  </si>
  <si>
    <t xml:space="preserve">Puja </t>
  </si>
  <si>
    <t>A.W.W. By Pass, Bhunter</t>
  </si>
  <si>
    <t>A.W.W. Chanikhor</t>
  </si>
  <si>
    <t xml:space="preserve"> Clerk</t>
  </si>
  <si>
    <t xml:space="preserve">Nimat Ram </t>
  </si>
  <si>
    <t>Patwari, Kashari</t>
  </si>
  <si>
    <t>Bal Muland</t>
  </si>
  <si>
    <t>Patwari, Khokhan</t>
  </si>
  <si>
    <t xml:space="preserve">Dharmender Kumar </t>
  </si>
  <si>
    <t>Patwari, Sari</t>
  </si>
  <si>
    <t xml:space="preserve"> Prina Korpal</t>
  </si>
  <si>
    <t>Patwar Circle, Chong</t>
  </si>
  <si>
    <t>Veena Devi</t>
  </si>
  <si>
    <t>A.W.W. Bagan</t>
  </si>
  <si>
    <t>Mala Devi</t>
  </si>
  <si>
    <t>A.W.W. Parnoula</t>
  </si>
  <si>
    <t>Durga Devi</t>
  </si>
  <si>
    <t>A.W.W.Gramang-I</t>
  </si>
  <si>
    <t>Dev Dasi</t>
  </si>
  <si>
    <t>A.W.W.Bagabai</t>
  </si>
  <si>
    <t>Nirmla Devi</t>
  </si>
  <si>
    <t>A.W.W. Ramshila</t>
  </si>
  <si>
    <t>Poonam Kumari</t>
  </si>
  <si>
    <t>A.W.W. Akhara Bazar</t>
  </si>
  <si>
    <t>Nirmla Sharma</t>
  </si>
  <si>
    <t>A.W.W. Sultanpur</t>
  </si>
  <si>
    <t>Nareder Kumar</t>
  </si>
  <si>
    <t xml:space="preserve"> IT, facilitator, 0/0 Dc Kullu</t>
  </si>
  <si>
    <t>KM-II</t>
  </si>
  <si>
    <t>Girja Sharma</t>
  </si>
  <si>
    <t>Panchayat Secretaries, G.P. Neoli</t>
  </si>
  <si>
    <t>Veena</t>
  </si>
  <si>
    <t>AW.W. Chowki Dhobhi</t>
  </si>
  <si>
    <t>Sher Singh</t>
  </si>
  <si>
    <t>Patwari, Manikaran</t>
  </si>
  <si>
    <t>Shabu</t>
  </si>
  <si>
    <t>A.W.W. Buragrh</t>
  </si>
  <si>
    <t>Tara Devi</t>
  </si>
  <si>
    <t>A.W.W. Shilla</t>
  </si>
  <si>
    <t>Bimla Devi</t>
  </si>
  <si>
    <t>Nagwai</t>
  </si>
  <si>
    <t>94183-95698</t>
  </si>
  <si>
    <t>07/08/2012 to 08/12/2012</t>
  </si>
  <si>
    <t xml:space="preserve">Disaster Management training of Officials Patwaris/ Panchayat Secretaries </t>
  </si>
  <si>
    <t>at Hotel Sarwari, Kullu</t>
  </si>
  <si>
    <t>Karan Thakur</t>
  </si>
  <si>
    <t>D.P.E, GSSS, Diyar</t>
  </si>
  <si>
    <t xml:space="preserve">Hem Raj </t>
  </si>
  <si>
    <t>A.E, SSA</t>
  </si>
  <si>
    <t>Sunil Rangra</t>
  </si>
  <si>
    <t>Lect. DIET Kullu</t>
  </si>
  <si>
    <t>Yashwant Singh Deepak</t>
  </si>
  <si>
    <t xml:space="preserve"> Lect. DIET Kullu</t>
  </si>
  <si>
    <t xml:space="preserve">Nanak Chand </t>
  </si>
  <si>
    <t>Lect. Math, GSSS, Bhuthi</t>
  </si>
  <si>
    <t xml:space="preserve">Anil Kumar </t>
  </si>
  <si>
    <t>D.P.E GSSS, BUCHHAIR(Anni)</t>
  </si>
  <si>
    <t xml:space="preserve">Ramesh Kumar </t>
  </si>
  <si>
    <t>Lect. Eco, GSSS Banjar</t>
  </si>
  <si>
    <t>Lect. Pol. Sience, GSSS, Manali</t>
  </si>
  <si>
    <t>Mine Ram</t>
  </si>
  <si>
    <t>Lect. English, Bhalyani</t>
  </si>
  <si>
    <t>D.P.E GSSS. Brain</t>
  </si>
  <si>
    <t>Jai Krishan Sharma</t>
  </si>
  <si>
    <t>D.P.E GSSS, Haripur</t>
  </si>
  <si>
    <t>Manoj Kumar</t>
  </si>
  <si>
    <t>Lect. GSSS, Kais</t>
  </si>
  <si>
    <t xml:space="preserve">Pankaj Sharma </t>
  </si>
  <si>
    <t>D.P.E GSSS, Goshal</t>
  </si>
  <si>
    <t>Surender Chauhan</t>
  </si>
  <si>
    <t>Lect. GSSS, Pangaan</t>
  </si>
  <si>
    <t>Lect. GSSS, Goshal at Bahang</t>
  </si>
  <si>
    <t xml:space="preserve">Pardeep Sharma </t>
  </si>
  <si>
    <t>Lect. Commerce, GSSS, Sultanpur(Kullu)</t>
  </si>
  <si>
    <t>Karan Lal Sharma</t>
  </si>
  <si>
    <t>Lect. Eng, GSSS Manikaran</t>
  </si>
  <si>
    <t>D.P.E. GSSS, Naggar</t>
  </si>
  <si>
    <t>BalBir Singh</t>
  </si>
  <si>
    <t>D.P.E. GSSS, Raison</t>
  </si>
  <si>
    <t>Vidya Parkash</t>
  </si>
  <si>
    <t>D.P.E. GSSS, Jallugran</t>
  </si>
  <si>
    <t>Lect. History, GSSS, Kharal</t>
  </si>
  <si>
    <t>Roop Singh Thakur</t>
  </si>
  <si>
    <t>D.P.E GSSS, Arsu</t>
  </si>
  <si>
    <t>Pritam Singh</t>
  </si>
  <si>
    <t>Lect. G.S.S.S. Mohal</t>
  </si>
  <si>
    <t>Rakesh rana</t>
  </si>
  <si>
    <t>Associate Professor, English, GDC Haripur</t>
  </si>
  <si>
    <t>Rajender Thakur</t>
  </si>
  <si>
    <t>Lect. G.S.S.S. Bhunter</t>
  </si>
  <si>
    <t>Fateh Singh</t>
  </si>
  <si>
    <t>Lect. G.S.S.S.Peej</t>
  </si>
  <si>
    <t>Yashpal</t>
  </si>
  <si>
    <t>Lect. G.S.S.S Kullu</t>
  </si>
  <si>
    <t>Hira lal</t>
  </si>
  <si>
    <t>Lect. G.S.S.S. Katrain</t>
  </si>
  <si>
    <t>Shiv Kumar Surya</t>
  </si>
  <si>
    <t>Lect. G.S.S.S. Jagatsukh</t>
  </si>
  <si>
    <t>Mahavir Prasad</t>
  </si>
  <si>
    <t>Lect. G.S.S.S. Garsa</t>
  </si>
  <si>
    <t>Narender Pal</t>
  </si>
  <si>
    <t>Lect. G.S.S.S. Jallugran</t>
  </si>
  <si>
    <t>Ram Singh</t>
  </si>
  <si>
    <t>Lect. G.S.S.S. Shollanj</t>
  </si>
  <si>
    <t>Lect. G.S.S.S. Jari</t>
  </si>
  <si>
    <t>-</t>
  </si>
  <si>
    <t>94180-31600</t>
  </si>
  <si>
    <t>94180-21462</t>
  </si>
  <si>
    <t>94180-13288</t>
  </si>
  <si>
    <t>94597-84380</t>
  </si>
  <si>
    <t>98161-59581</t>
  </si>
  <si>
    <t>94180-78808</t>
  </si>
  <si>
    <t>94187-77200</t>
  </si>
  <si>
    <t>94185-43253</t>
  </si>
  <si>
    <t>98170-77233</t>
  </si>
  <si>
    <t>94181-54923</t>
  </si>
  <si>
    <t>94184-59808</t>
  </si>
  <si>
    <t>94593-03642</t>
  </si>
  <si>
    <t>98164-84535</t>
  </si>
  <si>
    <t>94185-07700</t>
  </si>
  <si>
    <t>94180-39330</t>
  </si>
  <si>
    <t>94590-16403</t>
  </si>
  <si>
    <t>98170-63951</t>
  </si>
  <si>
    <t>80911-62498</t>
  </si>
  <si>
    <t>94189-13079</t>
  </si>
  <si>
    <t>94180-24497</t>
  </si>
  <si>
    <t>94590-15998</t>
  </si>
  <si>
    <t>94188-44258</t>
  </si>
  <si>
    <t>87883-14732</t>
  </si>
  <si>
    <t>98167-35062</t>
  </si>
  <si>
    <t>98163-92301</t>
  </si>
  <si>
    <t>94180-39015</t>
  </si>
  <si>
    <t>94185-88252</t>
  </si>
  <si>
    <t>11/02/2012 to 12/02/2012</t>
  </si>
  <si>
    <t xml:space="preserve">School Safety workshop </t>
  </si>
  <si>
    <t xml:space="preserve">at Hotel Sarwari Kullu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</si>
</sst>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 vertical="top" wrapText="1"/>
    </xf>
    <xf numFmtId="0" fontId="2" fillId="0" borderId="1" xfId="1" applyBorder="1" applyAlignment="1">
      <alignment vertical="top"/>
    </xf>
    <xf numFmtId="0" fontId="2" fillId="0" borderId="1" xfId="1" applyBorder="1"/>
    <xf numFmtId="0" fontId="1" fillId="0" borderId="1" xfId="0" applyFont="1" applyBorder="1" applyAlignment="1">
      <alignment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r.chatan83@gmail.com" TargetMode="External"/><Relationship Id="rId13" Type="http://schemas.openxmlformats.org/officeDocument/2006/relationships/hyperlink" Target="mailto:sidharthmahant92@gmail.com" TargetMode="External"/><Relationship Id="rId18" Type="http://schemas.openxmlformats.org/officeDocument/2006/relationships/hyperlink" Target="mailto:vatsshalini@gmail.com" TargetMode="External"/><Relationship Id="rId26" Type="http://schemas.openxmlformats.org/officeDocument/2006/relationships/hyperlink" Target="mailto:raghupuria@gmail.com" TargetMode="External"/><Relationship Id="rId3" Type="http://schemas.openxmlformats.org/officeDocument/2006/relationships/hyperlink" Target="mailto:Prem0431@gmail.com" TargetMode="External"/><Relationship Id="rId21" Type="http://schemas.openxmlformats.org/officeDocument/2006/relationships/hyperlink" Target="mailto:nbgpbahwa@gmail.com" TargetMode="External"/><Relationship Id="rId34" Type="http://schemas.openxmlformats.org/officeDocument/2006/relationships/hyperlink" Target="mailto:nbgtunaa@gmail.com" TargetMode="External"/><Relationship Id="rId7" Type="http://schemas.openxmlformats.org/officeDocument/2006/relationships/hyperlink" Target="mailto:harrythakur@gmail.com" TargetMode="External"/><Relationship Id="rId12" Type="http://schemas.openxmlformats.org/officeDocument/2006/relationships/hyperlink" Target="mailto:jkjaidev@gmail.com" TargetMode="External"/><Relationship Id="rId17" Type="http://schemas.openxmlformats.org/officeDocument/2006/relationships/hyperlink" Target="mailto:bodhramneek@gmail.com" TargetMode="External"/><Relationship Id="rId25" Type="http://schemas.openxmlformats.org/officeDocument/2006/relationships/hyperlink" Target="mailto:gppakharianni@gmail.com" TargetMode="External"/><Relationship Id="rId33" Type="http://schemas.openxmlformats.org/officeDocument/2006/relationships/hyperlink" Target="mailto:gouduthakur907@gmail.com" TargetMode="External"/><Relationship Id="rId2" Type="http://schemas.openxmlformats.org/officeDocument/2006/relationships/hyperlink" Target="mailto:YPyd123@gmail.com" TargetMode="External"/><Relationship Id="rId16" Type="http://schemas.openxmlformats.org/officeDocument/2006/relationships/hyperlink" Target="mailto:rajee.Rajni@gmail.com" TargetMode="External"/><Relationship Id="rId20" Type="http://schemas.openxmlformats.org/officeDocument/2006/relationships/hyperlink" Target="mailto:sukla27121974@gmail.com" TargetMode="External"/><Relationship Id="rId29" Type="http://schemas.openxmlformats.org/officeDocument/2006/relationships/hyperlink" Target="mailto:chetanjoshi123@gmail.com" TargetMode="External"/><Relationship Id="rId1" Type="http://schemas.openxmlformats.org/officeDocument/2006/relationships/hyperlink" Target="mailto:SureshVPObandrol@gmail.com" TargetMode="External"/><Relationship Id="rId6" Type="http://schemas.openxmlformats.org/officeDocument/2006/relationships/hyperlink" Target="mailto:Rekhathakur14@gmail.com" TargetMode="External"/><Relationship Id="rId11" Type="http://schemas.openxmlformats.org/officeDocument/2006/relationships/hyperlink" Target="mailto:vermasunilskt@gmail.com" TargetMode="External"/><Relationship Id="rId24" Type="http://schemas.openxmlformats.org/officeDocument/2006/relationships/hyperlink" Target="mailto:gppalunaanni@gmail.com" TargetMode="External"/><Relationship Id="rId32" Type="http://schemas.openxmlformats.org/officeDocument/2006/relationships/hyperlink" Target="mailto:gouduthakur907@g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moreshruti@gmail.com" TargetMode="External"/><Relationship Id="rId15" Type="http://schemas.openxmlformats.org/officeDocument/2006/relationships/hyperlink" Target="mailto:neerajbhattlibra@gmail.com" TargetMode="External"/><Relationship Id="rId23" Type="http://schemas.openxmlformats.org/officeDocument/2006/relationships/hyperlink" Target="mailto:gpbehnaanni@gmail.com" TargetMode="External"/><Relationship Id="rId28" Type="http://schemas.openxmlformats.org/officeDocument/2006/relationships/hyperlink" Target="mailto:mukand322@gmail.com" TargetMode="External"/><Relationship Id="rId36" Type="http://schemas.openxmlformats.org/officeDocument/2006/relationships/hyperlink" Target="mailto:nbgpsargha@gmail.com" TargetMode="External"/><Relationship Id="rId10" Type="http://schemas.openxmlformats.org/officeDocument/2006/relationships/hyperlink" Target="mailto:cprakashchaman3@gmail.com" TargetMode="External"/><Relationship Id="rId19" Type="http://schemas.openxmlformats.org/officeDocument/2006/relationships/hyperlink" Target="mailto:nbgpkot@gmail.com" TargetMode="External"/><Relationship Id="rId31" Type="http://schemas.openxmlformats.org/officeDocument/2006/relationships/hyperlink" Target="mailto:gpnamharganni@gmail.com" TargetMode="External"/><Relationship Id="rId4" Type="http://schemas.openxmlformats.org/officeDocument/2006/relationships/hyperlink" Target="mailto:virgine131.beeman@gamil.com" TargetMode="External"/><Relationship Id="rId9" Type="http://schemas.openxmlformats.org/officeDocument/2006/relationships/hyperlink" Target="mailto:Parwati1953@gmail.com" TargetMode="External"/><Relationship Id="rId14" Type="http://schemas.openxmlformats.org/officeDocument/2006/relationships/hyperlink" Target="mailto:pwwkullu10@gmail.com" TargetMode="External"/><Relationship Id="rId22" Type="http://schemas.openxmlformats.org/officeDocument/2006/relationships/hyperlink" Target="mailto:hemrajbose@gmail.com" TargetMode="External"/><Relationship Id="rId27" Type="http://schemas.openxmlformats.org/officeDocument/2006/relationships/hyperlink" Target="mailto:brkatoch@gmail.com" TargetMode="External"/><Relationship Id="rId30" Type="http://schemas.openxmlformats.org/officeDocument/2006/relationships/hyperlink" Target="mailto:gpbokhnoo@gmail.com" TargetMode="External"/><Relationship Id="rId35" Type="http://schemas.openxmlformats.org/officeDocument/2006/relationships/hyperlink" Target="mailto:gpfoastrni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0"/>
  <sheetViews>
    <sheetView tabSelected="1" topLeftCell="A623" workbookViewId="0">
      <selection activeCell="A2" sqref="A2:A640"/>
    </sheetView>
  </sheetViews>
  <sheetFormatPr defaultRowHeight="15" x14ac:dyDescent="0.25"/>
  <cols>
    <col min="1" max="1" width="26.7109375" style="1" bestFit="1" customWidth="1"/>
    <col min="2" max="2" width="49.140625" style="1" bestFit="1" customWidth="1"/>
    <col min="3" max="3" width="4.85546875" style="1" bestFit="1" customWidth="1"/>
    <col min="4" max="4" width="16.7109375" style="1" customWidth="1"/>
    <col min="5" max="5" width="17.28515625" style="1" customWidth="1"/>
    <col min="6" max="6" width="28.140625" style="3" customWidth="1"/>
    <col min="7" max="7" width="13.28515625" style="1" customWidth="1"/>
    <col min="8" max="8" width="12.7109375" style="1" bestFit="1" customWidth="1"/>
    <col min="9" max="9" width="10.28515625" style="1" customWidth="1"/>
    <col min="10" max="10" width="18.5703125" style="1" customWidth="1"/>
    <col min="11" max="11" width="23.42578125" style="1" customWidth="1"/>
    <col min="12" max="12" width="11.28515625" style="1" customWidth="1"/>
    <col min="13" max="13" width="15.140625" style="1" customWidth="1"/>
  </cols>
  <sheetData>
    <row r="1" spans="1:13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12</v>
      </c>
      <c r="K1" s="2" t="s">
        <v>114</v>
      </c>
      <c r="L1" s="2" t="s">
        <v>9</v>
      </c>
      <c r="M1" s="2" t="s">
        <v>10</v>
      </c>
    </row>
    <row r="2" spans="1:13" x14ac:dyDescent="0.25">
      <c r="A2" s="5" t="s">
        <v>116</v>
      </c>
      <c r="B2" s="5" t="s">
        <v>117</v>
      </c>
      <c r="H2" s="1" t="s">
        <v>150</v>
      </c>
      <c r="J2" s="7" t="s">
        <v>169</v>
      </c>
      <c r="K2" s="7" t="s">
        <v>115</v>
      </c>
      <c r="L2" s="7" t="s">
        <v>170</v>
      </c>
      <c r="M2" s="14" t="s">
        <v>171</v>
      </c>
    </row>
    <row r="3" spans="1:13" x14ac:dyDescent="0.25">
      <c r="A3" s="5" t="s">
        <v>118</v>
      </c>
      <c r="B3" s="5" t="s">
        <v>119</v>
      </c>
      <c r="H3" s="1" t="s">
        <v>151</v>
      </c>
      <c r="J3" s="7"/>
      <c r="K3" s="7"/>
      <c r="L3" s="7"/>
      <c r="M3" s="14"/>
    </row>
    <row r="4" spans="1:13" x14ac:dyDescent="0.25">
      <c r="A4" s="5" t="s">
        <v>120</v>
      </c>
      <c r="B4" s="5" t="s">
        <v>121</v>
      </c>
      <c r="H4" s="1" t="s">
        <v>152</v>
      </c>
      <c r="J4" s="7"/>
      <c r="K4" s="7"/>
      <c r="L4" s="7"/>
      <c r="M4" s="14"/>
    </row>
    <row r="5" spans="1:13" ht="30" x14ac:dyDescent="0.25">
      <c r="A5" s="5" t="s">
        <v>122</v>
      </c>
      <c r="B5" s="5" t="s">
        <v>123</v>
      </c>
      <c r="F5" s="6" t="s">
        <v>167</v>
      </c>
      <c r="H5" s="1" t="s">
        <v>153</v>
      </c>
      <c r="J5" s="7"/>
      <c r="K5" s="7"/>
      <c r="L5" s="7"/>
      <c r="M5" s="14"/>
    </row>
    <row r="6" spans="1:13" x14ac:dyDescent="0.25">
      <c r="A6" s="5" t="s">
        <v>124</v>
      </c>
      <c r="B6" s="5" t="s">
        <v>125</v>
      </c>
      <c r="H6" s="1" t="s">
        <v>154</v>
      </c>
      <c r="J6" s="7"/>
      <c r="K6" s="7"/>
      <c r="L6" s="7"/>
      <c r="M6" s="14"/>
    </row>
    <row r="7" spans="1:13" x14ac:dyDescent="0.25">
      <c r="A7" s="5" t="s">
        <v>126</v>
      </c>
      <c r="B7" s="4" t="s">
        <v>127</v>
      </c>
      <c r="H7" s="1" t="s">
        <v>155</v>
      </c>
      <c r="J7" s="7"/>
      <c r="K7" s="7"/>
      <c r="L7" s="7"/>
      <c r="M7" s="14"/>
    </row>
    <row r="8" spans="1:13" x14ac:dyDescent="0.25">
      <c r="A8" s="5" t="s">
        <v>128</v>
      </c>
      <c r="B8" s="4" t="s">
        <v>129</v>
      </c>
      <c r="H8" s="1" t="s">
        <v>156</v>
      </c>
      <c r="J8" s="7"/>
      <c r="K8" s="7"/>
      <c r="L8" s="7"/>
      <c r="M8" s="14"/>
    </row>
    <row r="9" spans="1:13" x14ac:dyDescent="0.25">
      <c r="A9" s="5" t="s">
        <v>130</v>
      </c>
      <c r="B9" s="4" t="s">
        <v>131</v>
      </c>
      <c r="H9" s="1" t="s">
        <v>157</v>
      </c>
      <c r="J9" s="7"/>
      <c r="K9" s="7"/>
      <c r="L9" s="7"/>
      <c r="M9" s="14"/>
    </row>
    <row r="10" spans="1:13" x14ac:dyDescent="0.25">
      <c r="A10" s="5" t="s">
        <v>132</v>
      </c>
      <c r="B10" s="5" t="s">
        <v>133</v>
      </c>
      <c r="H10" s="1" t="s">
        <v>158</v>
      </c>
      <c r="J10" s="7"/>
      <c r="K10" s="7"/>
      <c r="L10" s="7"/>
      <c r="M10" s="14"/>
    </row>
    <row r="11" spans="1:13" x14ac:dyDescent="0.25">
      <c r="A11" s="5" t="s">
        <v>134</v>
      </c>
      <c r="B11" s="5" t="s">
        <v>135</v>
      </c>
      <c r="H11" s="1" t="s">
        <v>159</v>
      </c>
      <c r="J11" s="7"/>
      <c r="K11" s="7"/>
      <c r="L11" s="7"/>
      <c r="M11" s="14"/>
    </row>
    <row r="12" spans="1:13" x14ac:dyDescent="0.25">
      <c r="A12" s="5" t="s">
        <v>136</v>
      </c>
      <c r="B12" s="5" t="s">
        <v>135</v>
      </c>
      <c r="H12" s="1" t="s">
        <v>160</v>
      </c>
      <c r="J12" s="7"/>
      <c r="K12" s="7"/>
      <c r="L12" s="7"/>
      <c r="M12" s="14"/>
    </row>
    <row r="13" spans="1:13" x14ac:dyDescent="0.25">
      <c r="A13" s="5" t="s">
        <v>137</v>
      </c>
      <c r="B13" s="4" t="s">
        <v>138</v>
      </c>
      <c r="H13" s="1" t="s">
        <v>160</v>
      </c>
      <c r="J13" s="7"/>
      <c r="K13" s="7"/>
      <c r="L13" s="7"/>
      <c r="M13" s="14"/>
    </row>
    <row r="14" spans="1:13" x14ac:dyDescent="0.25">
      <c r="A14" s="5" t="s">
        <v>139</v>
      </c>
      <c r="B14" s="4" t="s">
        <v>140</v>
      </c>
      <c r="H14" s="1" t="s">
        <v>161</v>
      </c>
      <c r="J14" s="7"/>
      <c r="K14" s="7"/>
      <c r="L14" s="7"/>
      <c r="M14" s="14"/>
    </row>
    <row r="15" spans="1:13" x14ac:dyDescent="0.25">
      <c r="A15" s="5" t="s">
        <v>141</v>
      </c>
      <c r="B15" s="5" t="s">
        <v>142</v>
      </c>
      <c r="H15" s="1" t="s">
        <v>162</v>
      </c>
      <c r="J15" s="7"/>
      <c r="K15" s="7"/>
      <c r="L15" s="7"/>
      <c r="M15" s="14"/>
    </row>
    <row r="16" spans="1:13" x14ac:dyDescent="0.25">
      <c r="A16" s="5" t="s">
        <v>143</v>
      </c>
      <c r="B16" s="4" t="s">
        <v>144</v>
      </c>
      <c r="H16" s="1" t="s">
        <v>163</v>
      </c>
      <c r="J16" s="7"/>
      <c r="K16" s="7"/>
      <c r="L16" s="7"/>
      <c r="M16" s="14"/>
    </row>
    <row r="17" spans="1:13" x14ac:dyDescent="0.25">
      <c r="A17" s="5" t="s">
        <v>145</v>
      </c>
      <c r="B17" s="5"/>
      <c r="H17" s="1" t="s">
        <v>164</v>
      </c>
      <c r="J17" s="7"/>
      <c r="K17" s="7"/>
      <c r="L17" s="7"/>
      <c r="M17" s="14"/>
    </row>
    <row r="18" spans="1:13" ht="30" customHeight="1" x14ac:dyDescent="0.25">
      <c r="A18" s="5" t="s">
        <v>146</v>
      </c>
      <c r="B18" s="4" t="s">
        <v>147</v>
      </c>
      <c r="F18" s="6" t="s">
        <v>168</v>
      </c>
      <c r="H18" s="1" t="s">
        <v>165</v>
      </c>
      <c r="J18" s="7"/>
      <c r="K18" s="7"/>
      <c r="L18" s="7"/>
      <c r="M18" s="14"/>
    </row>
    <row r="19" spans="1:13" x14ac:dyDescent="0.25">
      <c r="A19" s="5" t="s">
        <v>148</v>
      </c>
      <c r="B19" s="5" t="s">
        <v>149</v>
      </c>
      <c r="H19" s="1" t="s">
        <v>166</v>
      </c>
      <c r="J19" s="7"/>
      <c r="K19" s="7"/>
      <c r="L19" s="7"/>
      <c r="M19" s="14"/>
    </row>
    <row r="20" spans="1:13" ht="15" customHeight="1" x14ac:dyDescent="0.25">
      <c r="A20" s="15" t="s">
        <v>172</v>
      </c>
      <c r="B20" s="15" t="s">
        <v>173</v>
      </c>
      <c r="H20" s="16">
        <v>8679726019</v>
      </c>
      <c r="J20" s="8" t="s">
        <v>216</v>
      </c>
      <c r="K20" s="8" t="s">
        <v>115</v>
      </c>
      <c r="L20" s="8" t="s">
        <v>218</v>
      </c>
      <c r="M20" s="11" t="s">
        <v>171</v>
      </c>
    </row>
    <row r="21" spans="1:13" x14ac:dyDescent="0.25">
      <c r="A21" s="15" t="s">
        <v>174</v>
      </c>
      <c r="B21" s="15" t="s">
        <v>175</v>
      </c>
      <c r="H21" s="16">
        <v>9805733282</v>
      </c>
      <c r="J21" s="9"/>
      <c r="K21" s="9"/>
      <c r="L21" s="9"/>
      <c r="M21" s="12"/>
    </row>
    <row r="22" spans="1:13" x14ac:dyDescent="0.25">
      <c r="A22" s="15" t="s">
        <v>176</v>
      </c>
      <c r="B22" s="15" t="s">
        <v>177</v>
      </c>
      <c r="H22" s="16">
        <v>9816273013</v>
      </c>
      <c r="J22" s="9"/>
      <c r="K22" s="9"/>
      <c r="L22" s="9"/>
      <c r="M22" s="12"/>
    </row>
    <row r="23" spans="1:13" x14ac:dyDescent="0.25">
      <c r="A23" s="15" t="s">
        <v>178</v>
      </c>
      <c r="B23" s="15" t="s">
        <v>179</v>
      </c>
      <c r="H23" s="16">
        <v>9418661638</v>
      </c>
      <c r="J23" s="9"/>
      <c r="K23" s="9"/>
      <c r="L23" s="9"/>
      <c r="M23" s="12"/>
    </row>
    <row r="24" spans="1:13" x14ac:dyDescent="0.25">
      <c r="A24" s="15" t="s">
        <v>180</v>
      </c>
      <c r="B24" s="15" t="s">
        <v>179</v>
      </c>
      <c r="H24" s="16">
        <v>7807265487</v>
      </c>
      <c r="J24" s="9"/>
      <c r="K24" s="9"/>
      <c r="L24" s="9"/>
      <c r="M24" s="12"/>
    </row>
    <row r="25" spans="1:13" x14ac:dyDescent="0.25">
      <c r="A25" s="15" t="s">
        <v>181</v>
      </c>
      <c r="B25" s="15" t="s">
        <v>182</v>
      </c>
      <c r="H25" s="16">
        <v>9418497017</v>
      </c>
      <c r="J25" s="9"/>
      <c r="K25" s="9"/>
      <c r="L25" s="9"/>
      <c r="M25" s="12"/>
    </row>
    <row r="26" spans="1:13" x14ac:dyDescent="0.25">
      <c r="A26" s="15" t="s">
        <v>183</v>
      </c>
      <c r="B26" s="15" t="s">
        <v>184</v>
      </c>
      <c r="H26" s="16">
        <v>9625044272</v>
      </c>
      <c r="J26" s="9"/>
      <c r="K26" s="9"/>
      <c r="L26" s="9"/>
      <c r="M26" s="12"/>
    </row>
    <row r="27" spans="1:13" x14ac:dyDescent="0.25">
      <c r="A27" s="15" t="s">
        <v>185</v>
      </c>
      <c r="B27" s="15" t="s">
        <v>186</v>
      </c>
      <c r="H27" s="16">
        <v>9817731762</v>
      </c>
      <c r="J27" s="9"/>
      <c r="K27" s="9"/>
      <c r="L27" s="9"/>
      <c r="M27" s="12"/>
    </row>
    <row r="28" spans="1:13" x14ac:dyDescent="0.25">
      <c r="A28" s="15" t="s">
        <v>187</v>
      </c>
      <c r="B28" s="15" t="s">
        <v>182</v>
      </c>
      <c r="H28" s="16">
        <v>9736626894</v>
      </c>
      <c r="J28" s="9"/>
      <c r="K28" s="9"/>
      <c r="L28" s="9"/>
      <c r="M28" s="12"/>
    </row>
    <row r="29" spans="1:13" x14ac:dyDescent="0.25">
      <c r="A29" s="15" t="s">
        <v>188</v>
      </c>
      <c r="B29" s="15" t="s">
        <v>189</v>
      </c>
      <c r="H29" s="16">
        <v>9459721046</v>
      </c>
      <c r="J29" s="9"/>
      <c r="K29" s="9"/>
      <c r="L29" s="9"/>
      <c r="M29" s="12"/>
    </row>
    <row r="30" spans="1:13" x14ac:dyDescent="0.25">
      <c r="A30" s="15" t="s">
        <v>190</v>
      </c>
      <c r="B30" s="15" t="s">
        <v>191</v>
      </c>
      <c r="H30" s="16">
        <v>9736578088</v>
      </c>
      <c r="J30" s="9"/>
      <c r="K30" s="9"/>
      <c r="L30" s="9"/>
      <c r="M30" s="12"/>
    </row>
    <row r="31" spans="1:13" x14ac:dyDescent="0.25">
      <c r="A31" s="15" t="s">
        <v>192</v>
      </c>
      <c r="B31" s="15" t="s">
        <v>193</v>
      </c>
      <c r="H31" s="16">
        <v>9418773387</v>
      </c>
      <c r="J31" s="9"/>
      <c r="K31" s="9"/>
      <c r="L31" s="9"/>
      <c r="M31" s="12"/>
    </row>
    <row r="32" spans="1:13" x14ac:dyDescent="0.25">
      <c r="A32" s="15" t="s">
        <v>194</v>
      </c>
      <c r="B32" s="15" t="s">
        <v>195</v>
      </c>
      <c r="H32" s="16">
        <v>9816206421</v>
      </c>
      <c r="J32" s="9"/>
      <c r="K32" s="9"/>
      <c r="L32" s="9"/>
      <c r="M32" s="12"/>
    </row>
    <row r="33" spans="1:13" x14ac:dyDescent="0.25">
      <c r="A33" s="15" t="s">
        <v>196</v>
      </c>
      <c r="B33" s="15" t="s">
        <v>197</v>
      </c>
      <c r="H33" s="16">
        <v>7807272135</v>
      </c>
      <c r="J33" s="9"/>
      <c r="K33" s="9"/>
      <c r="L33" s="9"/>
      <c r="M33" s="12"/>
    </row>
    <row r="34" spans="1:13" x14ac:dyDescent="0.25">
      <c r="A34" s="15" t="s">
        <v>198</v>
      </c>
      <c r="B34" s="15" t="s">
        <v>199</v>
      </c>
      <c r="H34" s="16">
        <v>8627055012</v>
      </c>
      <c r="J34" s="9"/>
      <c r="K34" s="9"/>
      <c r="L34" s="9"/>
      <c r="M34" s="12"/>
    </row>
    <row r="35" spans="1:13" x14ac:dyDescent="0.25">
      <c r="A35" s="15" t="s">
        <v>200</v>
      </c>
      <c r="B35" s="15" t="s">
        <v>201</v>
      </c>
      <c r="H35" s="16">
        <v>9459257503</v>
      </c>
      <c r="J35" s="9"/>
      <c r="K35" s="9"/>
      <c r="L35" s="9"/>
      <c r="M35" s="12"/>
    </row>
    <row r="36" spans="1:13" x14ac:dyDescent="0.25">
      <c r="A36" s="15" t="s">
        <v>202</v>
      </c>
      <c r="B36" s="15" t="s">
        <v>203</v>
      </c>
      <c r="H36" s="16">
        <v>8629061821</v>
      </c>
      <c r="J36" s="9"/>
      <c r="K36" s="9"/>
      <c r="L36" s="9"/>
      <c r="M36" s="12"/>
    </row>
    <row r="37" spans="1:13" x14ac:dyDescent="0.25">
      <c r="A37" s="15" t="s">
        <v>204</v>
      </c>
      <c r="B37" s="15" t="s">
        <v>205</v>
      </c>
      <c r="H37" s="16">
        <v>8894942724</v>
      </c>
      <c r="J37" s="9"/>
      <c r="K37" s="9"/>
      <c r="L37" s="9"/>
      <c r="M37" s="12"/>
    </row>
    <row r="38" spans="1:13" x14ac:dyDescent="0.25">
      <c r="A38" s="15" t="s">
        <v>206</v>
      </c>
      <c r="B38" s="15" t="s">
        <v>207</v>
      </c>
      <c r="H38" s="16">
        <v>9459884002</v>
      </c>
      <c r="J38" s="9"/>
      <c r="K38" s="9"/>
      <c r="L38" s="9"/>
      <c r="M38" s="12"/>
    </row>
    <row r="39" spans="1:13" x14ac:dyDescent="0.25">
      <c r="A39" s="15" t="s">
        <v>208</v>
      </c>
      <c r="B39" s="15" t="s">
        <v>209</v>
      </c>
      <c r="H39" s="16">
        <v>9418503831</v>
      </c>
      <c r="J39" s="9"/>
      <c r="K39" s="9"/>
      <c r="L39" s="9"/>
      <c r="M39" s="12"/>
    </row>
    <row r="40" spans="1:13" x14ac:dyDescent="0.25">
      <c r="A40" s="15" t="s">
        <v>210</v>
      </c>
      <c r="B40" s="15" t="s">
        <v>211</v>
      </c>
      <c r="H40" s="16">
        <v>9459996047</v>
      </c>
      <c r="J40" s="9"/>
      <c r="K40" s="9"/>
      <c r="L40" s="9"/>
      <c r="M40" s="12"/>
    </row>
    <row r="41" spans="1:13" ht="30" x14ac:dyDescent="0.25">
      <c r="A41" s="15" t="s">
        <v>212</v>
      </c>
      <c r="B41" s="15" t="s">
        <v>213</v>
      </c>
      <c r="H41" s="16" t="s">
        <v>217</v>
      </c>
      <c r="J41" s="9"/>
      <c r="K41" s="9"/>
      <c r="L41" s="9"/>
      <c r="M41" s="12"/>
    </row>
    <row r="42" spans="1:13" x14ac:dyDescent="0.25">
      <c r="A42" s="15" t="s">
        <v>214</v>
      </c>
      <c r="B42" s="15" t="s">
        <v>215</v>
      </c>
      <c r="H42" s="16">
        <v>981786260</v>
      </c>
      <c r="J42" s="10"/>
      <c r="K42" s="10"/>
      <c r="L42" s="10"/>
      <c r="M42" s="13"/>
    </row>
    <row r="43" spans="1:13" x14ac:dyDescent="0.25">
      <c r="A43" s="1" t="s">
        <v>219</v>
      </c>
      <c r="B43" s="1" t="s">
        <v>220</v>
      </c>
      <c r="H43" s="1" t="s">
        <v>283</v>
      </c>
      <c r="J43" s="17">
        <v>42643</v>
      </c>
      <c r="K43" s="8" t="s">
        <v>324</v>
      </c>
      <c r="L43" s="8" t="s">
        <v>325</v>
      </c>
      <c r="M43" s="11" t="s">
        <v>326</v>
      </c>
    </row>
    <row r="44" spans="1:13" x14ac:dyDescent="0.25">
      <c r="A44" s="1" t="s">
        <v>221</v>
      </c>
      <c r="B44" s="1" t="s">
        <v>222</v>
      </c>
      <c r="H44" s="1" t="s">
        <v>284</v>
      </c>
      <c r="J44" s="18"/>
      <c r="K44" s="9"/>
      <c r="L44" s="9"/>
      <c r="M44" s="12"/>
    </row>
    <row r="45" spans="1:13" x14ac:dyDescent="0.25">
      <c r="A45" s="1" t="s">
        <v>223</v>
      </c>
      <c r="B45" s="1" t="s">
        <v>222</v>
      </c>
      <c r="H45" s="1" t="s">
        <v>285</v>
      </c>
      <c r="J45" s="18"/>
      <c r="K45" s="9"/>
      <c r="L45" s="9"/>
      <c r="M45" s="12"/>
    </row>
    <row r="46" spans="1:13" x14ac:dyDescent="0.25">
      <c r="A46" s="1" t="s">
        <v>224</v>
      </c>
      <c r="B46" s="1" t="s">
        <v>222</v>
      </c>
      <c r="H46" s="1" t="s">
        <v>286</v>
      </c>
      <c r="J46" s="18"/>
      <c r="K46" s="9"/>
      <c r="L46" s="9"/>
      <c r="M46" s="12"/>
    </row>
    <row r="47" spans="1:13" x14ac:dyDescent="0.25">
      <c r="A47" s="1" t="s">
        <v>225</v>
      </c>
      <c r="B47" s="1" t="s">
        <v>222</v>
      </c>
      <c r="H47" s="1" t="s">
        <v>287</v>
      </c>
      <c r="J47" s="18"/>
      <c r="K47" s="9"/>
      <c r="L47" s="9"/>
      <c r="M47" s="12"/>
    </row>
    <row r="48" spans="1:13" x14ac:dyDescent="0.25">
      <c r="A48" s="1" t="s">
        <v>226</v>
      </c>
      <c r="B48" s="1" t="s">
        <v>222</v>
      </c>
      <c r="H48" s="1" t="s">
        <v>288</v>
      </c>
      <c r="J48" s="18"/>
      <c r="K48" s="9"/>
      <c r="L48" s="9"/>
      <c r="M48" s="12"/>
    </row>
    <row r="49" spans="1:13" x14ac:dyDescent="0.25">
      <c r="A49" s="1" t="s">
        <v>227</v>
      </c>
      <c r="B49" s="1" t="s">
        <v>222</v>
      </c>
      <c r="H49" s="1" t="s">
        <v>289</v>
      </c>
      <c r="J49" s="18"/>
      <c r="K49" s="9"/>
      <c r="L49" s="9"/>
      <c r="M49" s="12"/>
    </row>
    <row r="50" spans="1:13" x14ac:dyDescent="0.25">
      <c r="A50" s="1" t="s">
        <v>228</v>
      </c>
      <c r="B50" s="1" t="s">
        <v>222</v>
      </c>
      <c r="H50" s="1" t="s">
        <v>290</v>
      </c>
      <c r="J50" s="18"/>
      <c r="K50" s="9"/>
      <c r="L50" s="9"/>
      <c r="M50" s="12"/>
    </row>
    <row r="51" spans="1:13" x14ac:dyDescent="0.25">
      <c r="A51" s="1" t="s">
        <v>229</v>
      </c>
      <c r="B51" s="1" t="s">
        <v>222</v>
      </c>
      <c r="H51" s="1" t="s">
        <v>291</v>
      </c>
      <c r="J51" s="18"/>
      <c r="K51" s="9"/>
      <c r="L51" s="9"/>
      <c r="M51" s="12"/>
    </row>
    <row r="52" spans="1:13" x14ac:dyDescent="0.25">
      <c r="A52" s="1" t="s">
        <v>230</v>
      </c>
      <c r="B52" s="1" t="s">
        <v>231</v>
      </c>
      <c r="H52" s="1" t="s">
        <v>292</v>
      </c>
      <c r="J52" s="18"/>
      <c r="K52" s="9"/>
      <c r="L52" s="9"/>
      <c r="M52" s="12"/>
    </row>
    <row r="53" spans="1:13" x14ac:dyDescent="0.25">
      <c r="A53" s="1" t="s">
        <v>232</v>
      </c>
      <c r="B53" s="1" t="s">
        <v>233</v>
      </c>
      <c r="H53" s="1" t="s">
        <v>293</v>
      </c>
      <c r="J53" s="18"/>
      <c r="K53" s="9"/>
      <c r="L53" s="9"/>
      <c r="M53" s="12"/>
    </row>
    <row r="54" spans="1:13" x14ac:dyDescent="0.25">
      <c r="A54" s="1" t="s">
        <v>234</v>
      </c>
      <c r="B54" s="1" t="s">
        <v>222</v>
      </c>
      <c r="H54" s="1" t="s">
        <v>294</v>
      </c>
      <c r="J54" s="18"/>
      <c r="K54" s="9"/>
      <c r="L54" s="9"/>
      <c r="M54" s="12"/>
    </row>
    <row r="55" spans="1:13" x14ac:dyDescent="0.25">
      <c r="A55" s="1" t="s">
        <v>235</v>
      </c>
      <c r="B55" s="1" t="s">
        <v>236</v>
      </c>
      <c r="H55" s="1" t="s">
        <v>295</v>
      </c>
      <c r="J55" s="18"/>
      <c r="K55" s="9"/>
      <c r="L55" s="9"/>
      <c r="M55" s="12"/>
    </row>
    <row r="56" spans="1:13" x14ac:dyDescent="0.25">
      <c r="A56" s="1" t="s">
        <v>237</v>
      </c>
      <c r="B56" s="1" t="s">
        <v>236</v>
      </c>
      <c r="H56" s="1" t="s">
        <v>296</v>
      </c>
      <c r="J56" s="18"/>
      <c r="K56" s="9"/>
      <c r="L56" s="9"/>
      <c r="M56" s="12"/>
    </row>
    <row r="57" spans="1:13" x14ac:dyDescent="0.25">
      <c r="A57" s="1" t="s">
        <v>238</v>
      </c>
      <c r="B57" s="1" t="s">
        <v>236</v>
      </c>
      <c r="H57" s="1" t="s">
        <v>297</v>
      </c>
      <c r="J57" s="18"/>
      <c r="K57" s="9"/>
      <c r="L57" s="9"/>
      <c r="M57" s="12"/>
    </row>
    <row r="58" spans="1:13" x14ac:dyDescent="0.25">
      <c r="A58" s="1" t="s">
        <v>239</v>
      </c>
      <c r="B58" s="1" t="s">
        <v>240</v>
      </c>
      <c r="H58" s="1" t="s">
        <v>298</v>
      </c>
      <c r="J58" s="18"/>
      <c r="K58" s="9"/>
      <c r="L58" s="9"/>
      <c r="M58" s="12"/>
    </row>
    <row r="59" spans="1:13" x14ac:dyDescent="0.25">
      <c r="A59" s="1" t="s">
        <v>148</v>
      </c>
      <c r="B59" s="1" t="s">
        <v>241</v>
      </c>
      <c r="H59" s="1" t="s">
        <v>299</v>
      </c>
      <c r="J59" s="18"/>
      <c r="K59" s="9"/>
      <c r="L59" s="9"/>
      <c r="M59" s="12"/>
    </row>
    <row r="60" spans="1:13" x14ac:dyDescent="0.25">
      <c r="A60" s="1" t="s">
        <v>242</v>
      </c>
      <c r="B60" s="1" t="s">
        <v>243</v>
      </c>
      <c r="H60" s="1" t="s">
        <v>300</v>
      </c>
      <c r="J60" s="18"/>
      <c r="K60" s="9"/>
      <c r="L60" s="9"/>
      <c r="M60" s="12"/>
    </row>
    <row r="61" spans="1:13" x14ac:dyDescent="0.25">
      <c r="A61" s="1" t="s">
        <v>244</v>
      </c>
      <c r="B61" s="1" t="s">
        <v>240</v>
      </c>
      <c r="H61" s="1" t="s">
        <v>301</v>
      </c>
      <c r="J61" s="18"/>
      <c r="K61" s="9"/>
      <c r="L61" s="9"/>
      <c r="M61" s="12"/>
    </row>
    <row r="62" spans="1:13" x14ac:dyDescent="0.25">
      <c r="A62" s="1" t="s">
        <v>245</v>
      </c>
      <c r="B62" s="1" t="s">
        <v>246</v>
      </c>
      <c r="H62" s="1" t="s">
        <v>302</v>
      </c>
      <c r="J62" s="18"/>
      <c r="K62" s="9"/>
      <c r="L62" s="9"/>
      <c r="M62" s="12"/>
    </row>
    <row r="63" spans="1:13" x14ac:dyDescent="0.25">
      <c r="A63" s="1" t="s">
        <v>247</v>
      </c>
      <c r="B63" s="1" t="s">
        <v>248</v>
      </c>
      <c r="H63" s="1" t="s">
        <v>303</v>
      </c>
      <c r="J63" s="18"/>
      <c r="K63" s="9"/>
      <c r="L63" s="9"/>
      <c r="M63" s="12"/>
    </row>
    <row r="64" spans="1:13" x14ac:dyDescent="0.25">
      <c r="A64" s="1" t="s">
        <v>249</v>
      </c>
      <c r="B64" s="1" t="s">
        <v>250</v>
      </c>
      <c r="H64" s="1" t="s">
        <v>304</v>
      </c>
      <c r="J64" s="18"/>
      <c r="K64" s="9"/>
      <c r="L64" s="9"/>
      <c r="M64" s="12"/>
    </row>
    <row r="65" spans="1:13" x14ac:dyDescent="0.25">
      <c r="A65" s="1" t="s">
        <v>251</v>
      </c>
      <c r="B65" s="1" t="s">
        <v>252</v>
      </c>
      <c r="H65" s="1" t="s">
        <v>305</v>
      </c>
      <c r="J65" s="18"/>
      <c r="K65" s="9"/>
      <c r="L65" s="9"/>
      <c r="M65" s="12"/>
    </row>
    <row r="66" spans="1:13" x14ac:dyDescent="0.25">
      <c r="A66" s="1" t="s">
        <v>253</v>
      </c>
      <c r="B66" s="1" t="s">
        <v>254</v>
      </c>
      <c r="H66" s="1" t="s">
        <v>306</v>
      </c>
      <c r="J66" s="18"/>
      <c r="K66" s="9"/>
      <c r="L66" s="9"/>
      <c r="M66" s="12"/>
    </row>
    <row r="67" spans="1:13" x14ac:dyDescent="0.25">
      <c r="A67" s="1" t="s">
        <v>255</v>
      </c>
      <c r="B67" s="1" t="s">
        <v>256</v>
      </c>
      <c r="H67" s="1" t="s">
        <v>307</v>
      </c>
      <c r="J67" s="18"/>
      <c r="K67" s="9"/>
      <c r="L67" s="9"/>
      <c r="M67" s="12"/>
    </row>
    <row r="68" spans="1:13" x14ac:dyDescent="0.25">
      <c r="A68" s="1" t="s">
        <v>257</v>
      </c>
      <c r="B68" s="1" t="s">
        <v>243</v>
      </c>
      <c r="H68" s="1" t="s">
        <v>308</v>
      </c>
      <c r="J68" s="18"/>
      <c r="K68" s="9"/>
      <c r="L68" s="9"/>
      <c r="M68" s="12"/>
    </row>
    <row r="69" spans="1:13" x14ac:dyDescent="0.25">
      <c r="A69" s="1" t="s">
        <v>258</v>
      </c>
      <c r="B69" s="1" t="s">
        <v>259</v>
      </c>
      <c r="H69" s="1" t="s">
        <v>309</v>
      </c>
      <c r="J69" s="18"/>
      <c r="K69" s="9"/>
      <c r="L69" s="9"/>
      <c r="M69" s="12"/>
    </row>
    <row r="70" spans="1:13" x14ac:dyDescent="0.25">
      <c r="A70" s="1" t="s">
        <v>260</v>
      </c>
      <c r="B70" s="1" t="s">
        <v>259</v>
      </c>
      <c r="H70" s="1" t="s">
        <v>310</v>
      </c>
      <c r="J70" s="18"/>
      <c r="K70" s="9"/>
      <c r="L70" s="9"/>
      <c r="M70" s="12"/>
    </row>
    <row r="71" spans="1:13" x14ac:dyDescent="0.25">
      <c r="A71" s="1" t="s">
        <v>261</v>
      </c>
      <c r="B71" s="1" t="s">
        <v>262</v>
      </c>
      <c r="H71" s="1" t="s">
        <v>311</v>
      </c>
      <c r="J71" s="18"/>
      <c r="K71" s="9"/>
      <c r="L71" s="9"/>
      <c r="M71" s="12"/>
    </row>
    <row r="72" spans="1:13" x14ac:dyDescent="0.25">
      <c r="A72" s="1" t="s">
        <v>263</v>
      </c>
      <c r="B72" s="1" t="s">
        <v>264</v>
      </c>
      <c r="H72" s="1" t="s">
        <v>312</v>
      </c>
      <c r="J72" s="18"/>
      <c r="K72" s="9"/>
      <c r="L72" s="9"/>
      <c r="M72" s="12"/>
    </row>
    <row r="73" spans="1:13" x14ac:dyDescent="0.25">
      <c r="A73" s="1" t="s">
        <v>265</v>
      </c>
      <c r="B73" s="1" t="s">
        <v>266</v>
      </c>
      <c r="H73" s="1" t="s">
        <v>313</v>
      </c>
      <c r="J73" s="18"/>
      <c r="K73" s="9"/>
      <c r="L73" s="9"/>
      <c r="M73" s="12"/>
    </row>
    <row r="74" spans="1:13" x14ac:dyDescent="0.25">
      <c r="A74" s="1" t="s">
        <v>267</v>
      </c>
      <c r="B74" s="1" t="s">
        <v>222</v>
      </c>
      <c r="H74" s="1" t="s">
        <v>314</v>
      </c>
      <c r="J74" s="18"/>
      <c r="K74" s="9"/>
      <c r="L74" s="9"/>
      <c r="M74" s="12"/>
    </row>
    <row r="75" spans="1:13" x14ac:dyDescent="0.25">
      <c r="A75" s="1" t="s">
        <v>227</v>
      </c>
      <c r="B75" s="1" t="s">
        <v>268</v>
      </c>
      <c r="H75" s="1" t="s">
        <v>315</v>
      </c>
      <c r="J75" s="18"/>
      <c r="K75" s="9"/>
      <c r="L75" s="9"/>
      <c r="M75" s="12"/>
    </row>
    <row r="76" spans="1:13" x14ac:dyDescent="0.25">
      <c r="A76" s="1" t="s">
        <v>269</v>
      </c>
      <c r="B76" s="1" t="s">
        <v>222</v>
      </c>
      <c r="H76" s="1" t="s">
        <v>316</v>
      </c>
      <c r="J76" s="18"/>
      <c r="K76" s="9"/>
      <c r="L76" s="9"/>
      <c r="M76" s="12"/>
    </row>
    <row r="77" spans="1:13" x14ac:dyDescent="0.25">
      <c r="A77" s="1" t="s">
        <v>270</v>
      </c>
      <c r="B77" s="1" t="s">
        <v>271</v>
      </c>
      <c r="H77" s="1" t="s">
        <v>317</v>
      </c>
      <c r="J77" s="18"/>
      <c r="K77" s="9"/>
      <c r="L77" s="9"/>
      <c r="M77" s="12"/>
    </row>
    <row r="78" spans="1:13" x14ac:dyDescent="0.25">
      <c r="A78" s="1" t="s">
        <v>272</v>
      </c>
      <c r="B78" s="1" t="s">
        <v>233</v>
      </c>
      <c r="H78" s="1" t="s">
        <v>318</v>
      </c>
      <c r="J78" s="18"/>
      <c r="K78" s="9"/>
      <c r="L78" s="9"/>
      <c r="M78" s="12"/>
    </row>
    <row r="79" spans="1:13" x14ac:dyDescent="0.25">
      <c r="A79" s="1" t="s">
        <v>273</v>
      </c>
      <c r="B79" s="1" t="s">
        <v>274</v>
      </c>
      <c r="H79" s="1" t="s">
        <v>319</v>
      </c>
      <c r="J79" s="18"/>
      <c r="K79" s="9"/>
      <c r="L79" s="9"/>
      <c r="M79" s="12"/>
    </row>
    <row r="80" spans="1:13" x14ac:dyDescent="0.25">
      <c r="A80" s="1" t="s">
        <v>275</v>
      </c>
      <c r="B80" s="1" t="s">
        <v>276</v>
      </c>
      <c r="H80" s="1" t="s">
        <v>320</v>
      </c>
      <c r="J80" s="18"/>
      <c r="K80" s="9"/>
      <c r="L80" s="9"/>
      <c r="M80" s="12"/>
    </row>
    <row r="81" spans="1:13" x14ac:dyDescent="0.25">
      <c r="A81" s="1" t="s">
        <v>277</v>
      </c>
      <c r="B81" s="1" t="s">
        <v>278</v>
      </c>
      <c r="H81" s="1" t="s">
        <v>321</v>
      </c>
      <c r="J81" s="18"/>
      <c r="K81" s="9"/>
      <c r="L81" s="9"/>
      <c r="M81" s="12"/>
    </row>
    <row r="82" spans="1:13" x14ac:dyDescent="0.25">
      <c r="A82" s="1" t="s">
        <v>279</v>
      </c>
      <c r="B82" s="1" t="s">
        <v>280</v>
      </c>
      <c r="H82" s="1" t="s">
        <v>322</v>
      </c>
      <c r="J82" s="18"/>
      <c r="K82" s="9"/>
      <c r="L82" s="9"/>
      <c r="M82" s="12"/>
    </row>
    <row r="83" spans="1:13" x14ac:dyDescent="0.25">
      <c r="A83" s="1" t="s">
        <v>281</v>
      </c>
      <c r="B83" s="1" t="s">
        <v>282</v>
      </c>
      <c r="H83" s="1" t="s">
        <v>323</v>
      </c>
      <c r="J83" s="19"/>
      <c r="K83" s="10"/>
      <c r="L83" s="10"/>
      <c r="M83" s="13"/>
    </row>
    <row r="84" spans="1:13" x14ac:dyDescent="0.25">
      <c r="A84" s="1" t="s">
        <v>327</v>
      </c>
      <c r="B84" s="1" t="s">
        <v>328</v>
      </c>
      <c r="H84" s="1" t="s">
        <v>396</v>
      </c>
      <c r="J84" s="8" t="s">
        <v>447</v>
      </c>
      <c r="K84" s="8" t="s">
        <v>446</v>
      </c>
      <c r="L84" s="8" t="s">
        <v>448</v>
      </c>
      <c r="M84" s="11" t="s">
        <v>326</v>
      </c>
    </row>
    <row r="85" spans="1:13" x14ac:dyDescent="0.25">
      <c r="A85" s="1" t="s">
        <v>329</v>
      </c>
      <c r="H85" s="1" t="s">
        <v>397</v>
      </c>
      <c r="J85" s="9"/>
      <c r="K85" s="9"/>
      <c r="L85" s="9"/>
      <c r="M85" s="12"/>
    </row>
    <row r="86" spans="1:13" x14ac:dyDescent="0.25">
      <c r="A86" s="1" t="s">
        <v>330</v>
      </c>
      <c r="B86" s="1" t="s">
        <v>331</v>
      </c>
      <c r="H86" s="1" t="s">
        <v>398</v>
      </c>
      <c r="J86" s="9"/>
      <c r="K86" s="9"/>
      <c r="L86" s="9"/>
      <c r="M86" s="12"/>
    </row>
    <row r="87" spans="1:13" x14ac:dyDescent="0.25">
      <c r="A87" s="1" t="s">
        <v>332</v>
      </c>
      <c r="B87" s="1" t="s">
        <v>331</v>
      </c>
      <c r="H87" s="1" t="s">
        <v>399</v>
      </c>
      <c r="J87" s="9"/>
      <c r="K87" s="9"/>
      <c r="L87" s="9"/>
      <c r="M87" s="12"/>
    </row>
    <row r="88" spans="1:13" x14ac:dyDescent="0.25">
      <c r="A88" s="1" t="s">
        <v>333</v>
      </c>
      <c r="B88" s="1" t="s">
        <v>331</v>
      </c>
      <c r="J88" s="9"/>
      <c r="K88" s="9"/>
      <c r="L88" s="9"/>
      <c r="M88" s="12"/>
    </row>
    <row r="89" spans="1:13" x14ac:dyDescent="0.25">
      <c r="A89" s="1" t="s">
        <v>334</v>
      </c>
      <c r="H89" s="1" t="s">
        <v>400</v>
      </c>
      <c r="J89" s="9"/>
      <c r="K89" s="9"/>
      <c r="L89" s="9"/>
      <c r="M89" s="12"/>
    </row>
    <row r="90" spans="1:13" x14ac:dyDescent="0.25">
      <c r="A90" s="1" t="s">
        <v>335</v>
      </c>
      <c r="B90" s="1" t="s">
        <v>336</v>
      </c>
      <c r="H90" s="1" t="s">
        <v>401</v>
      </c>
      <c r="J90" s="9"/>
      <c r="K90" s="9"/>
      <c r="L90" s="9"/>
      <c r="M90" s="12"/>
    </row>
    <row r="91" spans="1:13" x14ac:dyDescent="0.25">
      <c r="A91" s="1" t="s">
        <v>337</v>
      </c>
      <c r="B91" s="1" t="s">
        <v>338</v>
      </c>
      <c r="F91" s="3" t="s">
        <v>435</v>
      </c>
      <c r="H91" s="1" t="s">
        <v>402</v>
      </c>
      <c r="J91" s="9"/>
      <c r="K91" s="9"/>
      <c r="L91" s="9"/>
      <c r="M91" s="12"/>
    </row>
    <row r="92" spans="1:13" x14ac:dyDescent="0.25">
      <c r="A92" s="1" t="s">
        <v>339</v>
      </c>
      <c r="B92" s="1" t="s">
        <v>340</v>
      </c>
      <c r="H92" s="1" t="s">
        <v>403</v>
      </c>
      <c r="J92" s="9"/>
      <c r="K92" s="9"/>
      <c r="L92" s="9"/>
      <c r="M92" s="12"/>
    </row>
    <row r="93" spans="1:13" x14ac:dyDescent="0.25">
      <c r="A93" s="1" t="s">
        <v>341</v>
      </c>
      <c r="B93" s="1" t="s">
        <v>340</v>
      </c>
      <c r="H93" s="1" t="s">
        <v>404</v>
      </c>
      <c r="J93" s="9"/>
      <c r="K93" s="9"/>
      <c r="L93" s="9"/>
      <c r="M93" s="12"/>
    </row>
    <row r="94" spans="1:13" x14ac:dyDescent="0.25">
      <c r="A94" s="1" t="s">
        <v>342</v>
      </c>
      <c r="B94" s="1" t="s">
        <v>343</v>
      </c>
      <c r="H94" s="1" t="s">
        <v>405</v>
      </c>
      <c r="J94" s="9"/>
      <c r="K94" s="9"/>
      <c r="L94" s="9"/>
      <c r="M94" s="12"/>
    </row>
    <row r="95" spans="1:13" x14ac:dyDescent="0.25">
      <c r="A95" s="1" t="s">
        <v>344</v>
      </c>
      <c r="B95" s="1" t="s">
        <v>331</v>
      </c>
      <c r="H95" s="1" t="s">
        <v>406</v>
      </c>
      <c r="J95" s="9"/>
      <c r="K95" s="9"/>
      <c r="L95" s="9"/>
      <c r="M95" s="12"/>
    </row>
    <row r="96" spans="1:13" x14ac:dyDescent="0.25">
      <c r="A96" s="1" t="s">
        <v>345</v>
      </c>
      <c r="B96" s="1" t="s">
        <v>346</v>
      </c>
      <c r="H96" s="1" t="s">
        <v>407</v>
      </c>
      <c r="J96" s="9"/>
      <c r="K96" s="9"/>
      <c r="L96" s="9"/>
      <c r="M96" s="12"/>
    </row>
    <row r="97" spans="1:13" x14ac:dyDescent="0.25">
      <c r="A97" s="1" t="s">
        <v>347</v>
      </c>
      <c r="B97" s="1" t="s">
        <v>348</v>
      </c>
      <c r="H97" s="1" t="s">
        <v>408</v>
      </c>
      <c r="J97" s="9"/>
      <c r="K97" s="9"/>
      <c r="L97" s="9"/>
      <c r="M97" s="12"/>
    </row>
    <row r="98" spans="1:13" x14ac:dyDescent="0.25">
      <c r="A98" s="1" t="s">
        <v>349</v>
      </c>
      <c r="B98" s="1" t="s">
        <v>350</v>
      </c>
      <c r="F98" s="3" t="s">
        <v>436</v>
      </c>
      <c r="H98" s="1" t="s">
        <v>409</v>
      </c>
      <c r="J98" s="9"/>
      <c r="K98" s="9"/>
      <c r="L98" s="9"/>
      <c r="M98" s="12"/>
    </row>
    <row r="99" spans="1:13" x14ac:dyDescent="0.25">
      <c r="A99" s="1" t="s">
        <v>351</v>
      </c>
      <c r="B99" s="1" t="s">
        <v>352</v>
      </c>
      <c r="F99" s="3" t="s">
        <v>437</v>
      </c>
      <c r="H99" s="1" t="s">
        <v>410</v>
      </c>
      <c r="J99" s="9"/>
      <c r="K99" s="9"/>
      <c r="L99" s="9"/>
      <c r="M99" s="12"/>
    </row>
    <row r="100" spans="1:13" x14ac:dyDescent="0.25">
      <c r="A100" s="1" t="s">
        <v>353</v>
      </c>
      <c r="B100" s="1" t="s">
        <v>354</v>
      </c>
      <c r="F100" s="3" t="s">
        <v>438</v>
      </c>
      <c r="H100" s="1" t="s">
        <v>411</v>
      </c>
      <c r="J100" s="9"/>
      <c r="K100" s="9"/>
      <c r="L100" s="9"/>
      <c r="M100" s="12"/>
    </row>
    <row r="101" spans="1:13" x14ac:dyDescent="0.25">
      <c r="A101" s="1" t="s">
        <v>355</v>
      </c>
      <c r="B101" s="1" t="s">
        <v>356</v>
      </c>
      <c r="H101" s="1" t="s">
        <v>412</v>
      </c>
      <c r="J101" s="9"/>
      <c r="K101" s="9"/>
      <c r="L101" s="9"/>
      <c r="M101" s="12"/>
    </row>
    <row r="102" spans="1:13" x14ac:dyDescent="0.25">
      <c r="A102" s="1" t="s">
        <v>357</v>
      </c>
      <c r="B102" s="1" t="s">
        <v>358</v>
      </c>
      <c r="H102" s="1" t="s">
        <v>413</v>
      </c>
      <c r="J102" s="9"/>
      <c r="K102" s="9"/>
      <c r="L102" s="9"/>
      <c r="M102" s="12"/>
    </row>
    <row r="103" spans="1:13" x14ac:dyDescent="0.25">
      <c r="A103" s="1" t="s">
        <v>359</v>
      </c>
      <c r="B103" s="1" t="s">
        <v>360</v>
      </c>
      <c r="H103" s="1" t="s">
        <v>414</v>
      </c>
      <c r="J103" s="9"/>
      <c r="K103" s="9"/>
      <c r="L103" s="9"/>
      <c r="M103" s="12"/>
    </row>
    <row r="104" spans="1:13" x14ac:dyDescent="0.25">
      <c r="A104" s="1" t="s">
        <v>361</v>
      </c>
      <c r="B104" s="1" t="s">
        <v>362</v>
      </c>
      <c r="H104" s="1" t="s">
        <v>415</v>
      </c>
      <c r="J104" s="9"/>
      <c r="K104" s="9"/>
      <c r="L104" s="9"/>
      <c r="M104" s="12"/>
    </row>
    <row r="105" spans="1:13" x14ac:dyDescent="0.25">
      <c r="A105" s="1" t="s">
        <v>363</v>
      </c>
      <c r="B105" s="1" t="s">
        <v>364</v>
      </c>
      <c r="H105" s="1" t="s">
        <v>416</v>
      </c>
      <c r="J105" s="9"/>
      <c r="K105" s="9"/>
      <c r="L105" s="9"/>
      <c r="M105" s="12"/>
    </row>
    <row r="106" spans="1:13" x14ac:dyDescent="0.25">
      <c r="A106" s="1" t="s">
        <v>365</v>
      </c>
      <c r="B106" s="1" t="s">
        <v>366</v>
      </c>
      <c r="F106" s="3" t="s">
        <v>439</v>
      </c>
      <c r="H106" s="1" t="s">
        <v>417</v>
      </c>
      <c r="J106" s="9"/>
      <c r="K106" s="9"/>
      <c r="L106" s="9"/>
      <c r="M106" s="12"/>
    </row>
    <row r="107" spans="1:13" x14ac:dyDescent="0.25">
      <c r="A107" s="1" t="s">
        <v>367</v>
      </c>
      <c r="B107" s="1" t="s">
        <v>368</v>
      </c>
      <c r="F107" s="3" t="s">
        <v>440</v>
      </c>
      <c r="J107" s="9"/>
      <c r="K107" s="9"/>
      <c r="L107" s="9"/>
      <c r="M107" s="12"/>
    </row>
    <row r="108" spans="1:13" x14ac:dyDescent="0.25">
      <c r="A108" s="1" t="s">
        <v>369</v>
      </c>
      <c r="B108" s="1" t="s">
        <v>370</v>
      </c>
      <c r="F108" s="3" t="s">
        <v>441</v>
      </c>
      <c r="H108" s="1" t="s">
        <v>418</v>
      </c>
      <c r="J108" s="9"/>
      <c r="K108" s="9"/>
      <c r="L108" s="9"/>
      <c r="M108" s="12"/>
    </row>
    <row r="109" spans="1:13" ht="30" x14ac:dyDescent="0.25">
      <c r="A109" s="1" t="s">
        <v>371</v>
      </c>
      <c r="B109" s="1" t="s">
        <v>372</v>
      </c>
      <c r="F109" s="3" t="s">
        <v>442</v>
      </c>
      <c r="H109" s="1" t="s">
        <v>419</v>
      </c>
      <c r="J109" s="9"/>
      <c r="K109" s="9"/>
      <c r="L109" s="9"/>
      <c r="M109" s="12"/>
    </row>
    <row r="110" spans="1:13" x14ac:dyDescent="0.25">
      <c r="A110" s="1" t="s">
        <v>373</v>
      </c>
      <c r="B110" s="1" t="s">
        <v>374</v>
      </c>
      <c r="F110" s="3" t="s">
        <v>443</v>
      </c>
      <c r="H110" s="1" t="s">
        <v>420</v>
      </c>
      <c r="J110" s="9"/>
      <c r="K110" s="9"/>
      <c r="L110" s="9"/>
      <c r="M110" s="12"/>
    </row>
    <row r="111" spans="1:13" x14ac:dyDescent="0.25">
      <c r="A111" s="1" t="s">
        <v>375</v>
      </c>
      <c r="B111" s="1" t="s">
        <v>376</v>
      </c>
      <c r="F111" s="3" t="s">
        <v>444</v>
      </c>
      <c r="H111" s="1" t="s">
        <v>421</v>
      </c>
      <c r="J111" s="9"/>
      <c r="K111" s="9"/>
      <c r="L111" s="9"/>
      <c r="M111" s="12"/>
    </row>
    <row r="112" spans="1:13" x14ac:dyDescent="0.25">
      <c r="A112" s="1" t="s">
        <v>377</v>
      </c>
      <c r="B112" s="1" t="s">
        <v>378</v>
      </c>
      <c r="H112" s="1" t="s">
        <v>422</v>
      </c>
      <c r="J112" s="9"/>
      <c r="K112" s="9"/>
      <c r="L112" s="9"/>
      <c r="M112" s="12"/>
    </row>
    <row r="113" spans="1:13" x14ac:dyDescent="0.25">
      <c r="A113" s="1" t="s">
        <v>379</v>
      </c>
      <c r="H113" s="1" t="s">
        <v>423</v>
      </c>
      <c r="J113" s="9"/>
      <c r="K113" s="9"/>
      <c r="L113" s="9"/>
      <c r="M113" s="12"/>
    </row>
    <row r="114" spans="1:13" x14ac:dyDescent="0.25">
      <c r="A114" s="1" t="s">
        <v>380</v>
      </c>
      <c r="B114" s="1" t="s">
        <v>381</v>
      </c>
      <c r="H114" s="1" t="s">
        <v>424</v>
      </c>
      <c r="J114" s="9"/>
      <c r="K114" s="9"/>
      <c r="L114" s="9"/>
      <c r="M114" s="12"/>
    </row>
    <row r="115" spans="1:13" x14ac:dyDescent="0.25">
      <c r="A115" s="1" t="s">
        <v>382</v>
      </c>
      <c r="B115" s="1" t="s">
        <v>381</v>
      </c>
      <c r="F115" s="3" t="s">
        <v>445</v>
      </c>
      <c r="H115" s="1" t="s">
        <v>425</v>
      </c>
      <c r="J115" s="9"/>
      <c r="K115" s="9"/>
      <c r="L115" s="9"/>
      <c r="M115" s="12"/>
    </row>
    <row r="116" spans="1:13" x14ac:dyDescent="0.25">
      <c r="A116" s="1" t="s">
        <v>383</v>
      </c>
      <c r="B116" s="1" t="s">
        <v>384</v>
      </c>
      <c r="H116" s="1" t="s">
        <v>426</v>
      </c>
      <c r="J116" s="9"/>
      <c r="K116" s="9"/>
      <c r="L116" s="9"/>
      <c r="M116" s="12"/>
    </row>
    <row r="117" spans="1:13" x14ac:dyDescent="0.25">
      <c r="A117" s="1" t="s">
        <v>383</v>
      </c>
      <c r="B117" s="1" t="s">
        <v>385</v>
      </c>
      <c r="H117" s="1" t="s">
        <v>427</v>
      </c>
      <c r="J117" s="9"/>
      <c r="K117" s="9"/>
      <c r="L117" s="9"/>
      <c r="M117" s="12"/>
    </row>
    <row r="118" spans="1:13" x14ac:dyDescent="0.25">
      <c r="A118" s="1" t="s">
        <v>386</v>
      </c>
      <c r="B118" s="1" t="s">
        <v>387</v>
      </c>
      <c r="H118" s="1" t="s">
        <v>428</v>
      </c>
      <c r="J118" s="9"/>
      <c r="K118" s="9"/>
      <c r="L118" s="9"/>
      <c r="M118" s="12"/>
    </row>
    <row r="119" spans="1:13" x14ac:dyDescent="0.25">
      <c r="A119" s="1" t="s">
        <v>388</v>
      </c>
      <c r="B119" s="1" t="s">
        <v>389</v>
      </c>
      <c r="H119" s="1" t="s">
        <v>429</v>
      </c>
      <c r="J119" s="9"/>
      <c r="K119" s="9"/>
      <c r="L119" s="9"/>
      <c r="M119" s="12"/>
    </row>
    <row r="120" spans="1:13" x14ac:dyDescent="0.25">
      <c r="A120" s="1" t="s">
        <v>390</v>
      </c>
      <c r="B120" s="1" t="s">
        <v>391</v>
      </c>
      <c r="H120" s="1" t="s">
        <v>430</v>
      </c>
      <c r="J120" s="9"/>
      <c r="K120" s="9"/>
      <c r="L120" s="9"/>
      <c r="M120" s="12"/>
    </row>
    <row r="121" spans="1:13" x14ac:dyDescent="0.25">
      <c r="A121" s="1" t="s">
        <v>339</v>
      </c>
      <c r="B121" s="1" t="s">
        <v>392</v>
      </c>
      <c r="H121" s="1" t="s">
        <v>431</v>
      </c>
      <c r="J121" s="9"/>
      <c r="K121" s="9"/>
      <c r="L121" s="9"/>
      <c r="M121" s="12"/>
    </row>
    <row r="122" spans="1:13" x14ac:dyDescent="0.25">
      <c r="A122" s="1" t="s">
        <v>272</v>
      </c>
      <c r="B122" s="1" t="s">
        <v>392</v>
      </c>
      <c r="H122" s="1" t="s">
        <v>432</v>
      </c>
      <c r="J122" s="9"/>
      <c r="K122" s="9"/>
      <c r="L122" s="9"/>
      <c r="M122" s="12"/>
    </row>
    <row r="123" spans="1:13" x14ac:dyDescent="0.25">
      <c r="A123" s="1" t="s">
        <v>393</v>
      </c>
      <c r="B123" s="1" t="s">
        <v>392</v>
      </c>
      <c r="H123" s="1" t="s">
        <v>433</v>
      </c>
      <c r="J123" s="9"/>
      <c r="K123" s="9"/>
      <c r="L123" s="9"/>
      <c r="M123" s="12"/>
    </row>
    <row r="124" spans="1:13" x14ac:dyDescent="0.25">
      <c r="A124" s="1" t="s">
        <v>394</v>
      </c>
      <c r="B124" s="1" t="s">
        <v>395</v>
      </c>
      <c r="H124" s="1" t="s">
        <v>434</v>
      </c>
      <c r="J124" s="10"/>
      <c r="K124" s="10"/>
      <c r="L124" s="10"/>
      <c r="M124" s="13"/>
    </row>
    <row r="125" spans="1:13" ht="30" x14ac:dyDescent="0.25">
      <c r="A125" s="1" t="s">
        <v>449</v>
      </c>
      <c r="B125" s="1" t="s">
        <v>13</v>
      </c>
      <c r="F125" s="3" t="s">
        <v>473</v>
      </c>
      <c r="H125" s="1">
        <v>9816278530</v>
      </c>
      <c r="J125" s="8" t="s">
        <v>479</v>
      </c>
      <c r="K125" s="8" t="s">
        <v>480</v>
      </c>
      <c r="L125" s="8" t="s">
        <v>481</v>
      </c>
      <c r="M125" s="11" t="s">
        <v>171</v>
      </c>
    </row>
    <row r="126" spans="1:13" x14ac:dyDescent="0.25">
      <c r="A126" s="1" t="s">
        <v>450</v>
      </c>
      <c r="B126" s="1" t="s">
        <v>11</v>
      </c>
      <c r="F126" s="3" t="s">
        <v>474</v>
      </c>
      <c r="H126" s="1">
        <v>9816043845</v>
      </c>
      <c r="J126" s="9"/>
      <c r="K126" s="9"/>
      <c r="L126" s="9"/>
      <c r="M126" s="12"/>
    </row>
    <row r="127" spans="1:13" x14ac:dyDescent="0.25">
      <c r="A127" s="1" t="s">
        <v>451</v>
      </c>
      <c r="B127" s="1" t="s">
        <v>14</v>
      </c>
      <c r="F127" s="3" t="s">
        <v>475</v>
      </c>
      <c r="H127" s="1">
        <v>9882100031</v>
      </c>
      <c r="J127" s="9"/>
      <c r="K127" s="9"/>
      <c r="L127" s="9"/>
      <c r="M127" s="12"/>
    </row>
    <row r="128" spans="1:13" x14ac:dyDescent="0.25">
      <c r="A128" s="1" t="s">
        <v>452</v>
      </c>
      <c r="B128" s="1" t="s">
        <v>11</v>
      </c>
      <c r="H128" s="1">
        <v>9882218518</v>
      </c>
      <c r="J128" s="9"/>
      <c r="K128" s="9"/>
      <c r="L128" s="9"/>
      <c r="M128" s="12"/>
    </row>
    <row r="129" spans="1:13" x14ac:dyDescent="0.25">
      <c r="A129" s="1" t="s">
        <v>453</v>
      </c>
      <c r="B129" s="1" t="s">
        <v>11</v>
      </c>
      <c r="H129" s="1">
        <v>8894285179</v>
      </c>
      <c r="J129" s="9"/>
      <c r="K129" s="9"/>
      <c r="L129" s="9"/>
      <c r="M129" s="12"/>
    </row>
    <row r="130" spans="1:13" x14ac:dyDescent="0.25">
      <c r="A130" s="1" t="s">
        <v>454</v>
      </c>
      <c r="B130" s="1" t="s">
        <v>15</v>
      </c>
      <c r="F130" s="3" t="s">
        <v>476</v>
      </c>
      <c r="H130" s="1">
        <v>9459884916</v>
      </c>
      <c r="J130" s="9"/>
      <c r="K130" s="9"/>
      <c r="L130" s="9"/>
      <c r="M130" s="12"/>
    </row>
    <row r="131" spans="1:13" x14ac:dyDescent="0.25">
      <c r="A131" s="1" t="s">
        <v>451</v>
      </c>
      <c r="B131" s="1" t="s">
        <v>16</v>
      </c>
      <c r="H131" s="1">
        <v>9816611182</v>
      </c>
      <c r="J131" s="9"/>
      <c r="K131" s="9"/>
      <c r="L131" s="9"/>
      <c r="M131" s="12"/>
    </row>
    <row r="132" spans="1:13" x14ac:dyDescent="0.25">
      <c r="A132" s="1" t="s">
        <v>455</v>
      </c>
      <c r="B132" s="1" t="s">
        <v>17</v>
      </c>
      <c r="H132" s="1">
        <v>9816485002</v>
      </c>
      <c r="J132" s="9"/>
      <c r="K132" s="9"/>
      <c r="L132" s="9"/>
      <c r="M132" s="12"/>
    </row>
    <row r="133" spans="1:13" x14ac:dyDescent="0.25">
      <c r="A133" s="1" t="s">
        <v>456</v>
      </c>
      <c r="B133" s="1" t="s">
        <v>16</v>
      </c>
      <c r="F133" s="3" t="s">
        <v>477</v>
      </c>
      <c r="H133" s="1">
        <v>9459992394</v>
      </c>
      <c r="J133" s="9"/>
      <c r="K133" s="9"/>
      <c r="L133" s="9"/>
      <c r="M133" s="12"/>
    </row>
    <row r="134" spans="1:13" x14ac:dyDescent="0.25">
      <c r="A134" s="1" t="s">
        <v>457</v>
      </c>
      <c r="B134" s="1" t="s">
        <v>18</v>
      </c>
      <c r="F134" s="3" t="s">
        <v>478</v>
      </c>
      <c r="H134" s="1">
        <v>9816652870</v>
      </c>
      <c r="J134" s="9"/>
      <c r="K134" s="9"/>
      <c r="L134" s="9"/>
      <c r="M134" s="12"/>
    </row>
    <row r="135" spans="1:13" x14ac:dyDescent="0.25">
      <c r="A135" s="1" t="s">
        <v>458</v>
      </c>
      <c r="B135" s="1" t="s">
        <v>11</v>
      </c>
      <c r="H135" s="1">
        <v>9817113430</v>
      </c>
      <c r="J135" s="9"/>
      <c r="K135" s="9"/>
      <c r="L135" s="9"/>
      <c r="M135" s="12"/>
    </row>
    <row r="136" spans="1:13" x14ac:dyDescent="0.25">
      <c r="A136" s="1" t="s">
        <v>459</v>
      </c>
      <c r="B136" s="1" t="s">
        <v>18</v>
      </c>
      <c r="H136" s="1">
        <v>9817005186</v>
      </c>
      <c r="J136" s="9"/>
      <c r="K136" s="9"/>
      <c r="L136" s="9"/>
      <c r="M136" s="12"/>
    </row>
    <row r="137" spans="1:13" x14ac:dyDescent="0.25">
      <c r="A137" s="1" t="s">
        <v>460</v>
      </c>
      <c r="B137" s="1" t="s">
        <v>11</v>
      </c>
      <c r="H137" s="1">
        <v>9418660394</v>
      </c>
      <c r="J137" s="9"/>
      <c r="K137" s="9"/>
      <c r="L137" s="9"/>
      <c r="M137" s="12"/>
    </row>
    <row r="138" spans="1:13" x14ac:dyDescent="0.25">
      <c r="A138" s="1" t="s">
        <v>461</v>
      </c>
      <c r="B138" s="1" t="s">
        <v>19</v>
      </c>
      <c r="H138" s="1">
        <v>9816681885</v>
      </c>
      <c r="J138" s="9"/>
      <c r="K138" s="9"/>
      <c r="L138" s="9"/>
      <c r="M138" s="12"/>
    </row>
    <row r="139" spans="1:13" x14ac:dyDescent="0.25">
      <c r="A139" s="1" t="s">
        <v>462</v>
      </c>
      <c r="B139" s="1" t="s">
        <v>20</v>
      </c>
      <c r="H139" s="1">
        <v>9882097954</v>
      </c>
      <c r="J139" s="9"/>
      <c r="K139" s="9"/>
      <c r="L139" s="9"/>
      <c r="M139" s="12"/>
    </row>
    <row r="140" spans="1:13" x14ac:dyDescent="0.25">
      <c r="A140" s="1" t="s">
        <v>463</v>
      </c>
      <c r="B140" s="1" t="s">
        <v>11</v>
      </c>
      <c r="H140" s="1">
        <v>9418271213</v>
      </c>
      <c r="J140" s="9"/>
      <c r="K140" s="9"/>
      <c r="L140" s="9"/>
      <c r="M140" s="12"/>
    </row>
    <row r="141" spans="1:13" x14ac:dyDescent="0.25">
      <c r="A141" s="1" t="s">
        <v>464</v>
      </c>
      <c r="B141" s="1" t="s">
        <v>13</v>
      </c>
      <c r="H141" s="1">
        <v>9816571977</v>
      </c>
      <c r="J141" s="9"/>
      <c r="K141" s="9"/>
      <c r="L141" s="9"/>
      <c r="M141" s="12"/>
    </row>
    <row r="142" spans="1:13" x14ac:dyDescent="0.25">
      <c r="A142" s="1" t="s">
        <v>465</v>
      </c>
      <c r="B142" s="1" t="s">
        <v>21</v>
      </c>
      <c r="H142" s="1">
        <v>9736266991</v>
      </c>
      <c r="J142" s="9"/>
      <c r="K142" s="9"/>
      <c r="L142" s="9"/>
      <c r="M142" s="12"/>
    </row>
    <row r="143" spans="1:13" x14ac:dyDescent="0.25">
      <c r="A143" s="1" t="s">
        <v>466</v>
      </c>
      <c r="B143" s="1" t="s">
        <v>22</v>
      </c>
      <c r="H143" s="1">
        <v>9625161719</v>
      </c>
      <c r="J143" s="9"/>
      <c r="K143" s="9"/>
      <c r="L143" s="9"/>
      <c r="M143" s="12"/>
    </row>
    <row r="144" spans="1:13" x14ac:dyDescent="0.25">
      <c r="A144" s="1" t="s">
        <v>467</v>
      </c>
      <c r="B144" s="1" t="s">
        <v>21</v>
      </c>
      <c r="H144" s="1">
        <v>9459765090</v>
      </c>
      <c r="J144" s="9"/>
      <c r="K144" s="9"/>
      <c r="L144" s="9"/>
      <c r="M144" s="12"/>
    </row>
    <row r="145" spans="1:13" x14ac:dyDescent="0.25">
      <c r="A145" s="1" t="s">
        <v>468</v>
      </c>
      <c r="B145" s="1" t="s">
        <v>21</v>
      </c>
      <c r="J145" s="9"/>
      <c r="K145" s="9"/>
      <c r="L145" s="9"/>
      <c r="M145" s="12"/>
    </row>
    <row r="146" spans="1:13" x14ac:dyDescent="0.25">
      <c r="A146" s="1" t="s">
        <v>469</v>
      </c>
      <c r="B146" s="1" t="s">
        <v>21</v>
      </c>
      <c r="J146" s="9"/>
      <c r="K146" s="9"/>
      <c r="L146" s="9"/>
      <c r="M146" s="12"/>
    </row>
    <row r="147" spans="1:13" x14ac:dyDescent="0.25">
      <c r="A147" s="1" t="s">
        <v>470</v>
      </c>
      <c r="B147" s="1" t="s">
        <v>11</v>
      </c>
      <c r="H147" s="1">
        <v>9816274417</v>
      </c>
      <c r="J147" s="9"/>
      <c r="K147" s="9"/>
      <c r="L147" s="9"/>
      <c r="M147" s="12"/>
    </row>
    <row r="148" spans="1:13" x14ac:dyDescent="0.25">
      <c r="A148" s="1" t="s">
        <v>471</v>
      </c>
      <c r="B148" s="1" t="s">
        <v>13</v>
      </c>
      <c r="H148" s="1">
        <v>9816107311</v>
      </c>
      <c r="J148" s="9"/>
      <c r="K148" s="9"/>
      <c r="L148" s="9"/>
      <c r="M148" s="12"/>
    </row>
    <row r="149" spans="1:13" x14ac:dyDescent="0.25">
      <c r="A149" s="1" t="s">
        <v>472</v>
      </c>
      <c r="B149" s="1" t="s">
        <v>17</v>
      </c>
      <c r="H149" s="1">
        <v>9418430470</v>
      </c>
      <c r="J149" s="10"/>
      <c r="K149" s="10"/>
      <c r="L149" s="10"/>
      <c r="M149" s="13"/>
    </row>
    <row r="150" spans="1:13" ht="15" customHeight="1" x14ac:dyDescent="0.25">
      <c r="A150" s="1" t="s">
        <v>482</v>
      </c>
      <c r="B150" s="1" t="s">
        <v>25</v>
      </c>
      <c r="H150" s="1">
        <v>9816020430</v>
      </c>
      <c r="J150" s="7" t="s">
        <v>505</v>
      </c>
      <c r="K150" s="7" t="s">
        <v>480</v>
      </c>
      <c r="L150" s="7" t="s">
        <v>218</v>
      </c>
      <c r="M150" s="14" t="s">
        <v>171</v>
      </c>
    </row>
    <row r="151" spans="1:13" x14ac:dyDescent="0.25">
      <c r="A151" s="1" t="s">
        <v>483</v>
      </c>
      <c r="B151" s="1" t="s">
        <v>25</v>
      </c>
      <c r="H151" s="1">
        <v>9459013484</v>
      </c>
      <c r="J151" s="7"/>
      <c r="K151" s="7"/>
      <c r="L151" s="7"/>
      <c r="M151" s="14"/>
    </row>
    <row r="152" spans="1:13" x14ac:dyDescent="0.25">
      <c r="A152" s="1" t="s">
        <v>484</v>
      </c>
      <c r="B152" s="1" t="s">
        <v>28</v>
      </c>
      <c r="H152" s="1">
        <v>8894235102</v>
      </c>
      <c r="J152" s="7"/>
      <c r="K152" s="7"/>
      <c r="L152" s="7"/>
      <c r="M152" s="14"/>
    </row>
    <row r="153" spans="1:13" ht="30" x14ac:dyDescent="0.25">
      <c r="A153" s="1" t="s">
        <v>485</v>
      </c>
      <c r="B153" s="1" t="s">
        <v>15</v>
      </c>
      <c r="F153" s="3" t="s">
        <v>506</v>
      </c>
      <c r="H153" s="1">
        <v>9418268748</v>
      </c>
      <c r="J153" s="7"/>
      <c r="K153" s="7"/>
      <c r="L153" s="7"/>
      <c r="M153" s="14"/>
    </row>
    <row r="154" spans="1:13" x14ac:dyDescent="0.25">
      <c r="A154" s="1" t="s">
        <v>486</v>
      </c>
      <c r="B154" s="1" t="s">
        <v>28</v>
      </c>
      <c r="H154" s="1">
        <v>9459822024</v>
      </c>
      <c r="J154" s="7"/>
      <c r="K154" s="7"/>
      <c r="L154" s="7"/>
      <c r="M154" s="14"/>
    </row>
    <row r="155" spans="1:13" x14ac:dyDescent="0.25">
      <c r="A155" s="1" t="s">
        <v>487</v>
      </c>
      <c r="B155" s="1" t="s">
        <v>15</v>
      </c>
      <c r="F155" s="3" t="s">
        <v>507</v>
      </c>
      <c r="H155" s="1">
        <v>9418183878</v>
      </c>
      <c r="J155" s="7"/>
      <c r="K155" s="7"/>
      <c r="L155" s="7"/>
      <c r="M155" s="14"/>
    </row>
    <row r="156" spans="1:13" x14ac:dyDescent="0.25">
      <c r="A156" s="1" t="s">
        <v>488</v>
      </c>
      <c r="B156" s="1" t="s">
        <v>25</v>
      </c>
      <c r="H156" s="1">
        <v>9459101728</v>
      </c>
      <c r="J156" s="7"/>
      <c r="K156" s="7"/>
      <c r="L156" s="7"/>
      <c r="M156" s="14"/>
    </row>
    <row r="157" spans="1:13" x14ac:dyDescent="0.25">
      <c r="A157" s="1" t="s">
        <v>489</v>
      </c>
      <c r="B157" s="1" t="s">
        <v>15</v>
      </c>
      <c r="F157" s="3" t="s">
        <v>508</v>
      </c>
      <c r="H157" s="1">
        <v>9459301000</v>
      </c>
      <c r="J157" s="7"/>
      <c r="K157" s="7"/>
      <c r="L157" s="7"/>
      <c r="M157" s="14"/>
    </row>
    <row r="158" spans="1:13" x14ac:dyDescent="0.25">
      <c r="A158" s="1" t="s">
        <v>490</v>
      </c>
      <c r="B158" s="1" t="s">
        <v>25</v>
      </c>
      <c r="H158" s="1">
        <v>9459954292</v>
      </c>
      <c r="J158" s="7"/>
      <c r="K158" s="7"/>
      <c r="L158" s="7"/>
      <c r="M158" s="14"/>
    </row>
    <row r="159" spans="1:13" x14ac:dyDescent="0.25">
      <c r="A159" s="1" t="s">
        <v>491</v>
      </c>
      <c r="B159" s="1" t="s">
        <v>28</v>
      </c>
      <c r="H159" s="1">
        <v>8988320766</v>
      </c>
      <c r="J159" s="7"/>
      <c r="K159" s="7"/>
      <c r="L159" s="7"/>
      <c r="M159" s="14"/>
    </row>
    <row r="160" spans="1:13" x14ac:dyDescent="0.25">
      <c r="A160" s="1" t="s">
        <v>492</v>
      </c>
      <c r="B160" s="1" t="s">
        <v>15</v>
      </c>
      <c r="F160" s="3" t="s">
        <v>509</v>
      </c>
      <c r="H160" s="1">
        <v>9418499340</v>
      </c>
      <c r="J160" s="7"/>
      <c r="K160" s="7"/>
      <c r="L160" s="7"/>
      <c r="M160" s="14"/>
    </row>
    <row r="161" spans="1:13" x14ac:dyDescent="0.25">
      <c r="A161" s="1" t="s">
        <v>493</v>
      </c>
      <c r="B161" s="1" t="s">
        <v>25</v>
      </c>
      <c r="H161" s="1">
        <v>9418895048</v>
      </c>
      <c r="J161" s="7"/>
      <c r="K161" s="7"/>
      <c r="L161" s="7"/>
      <c r="M161" s="14"/>
    </row>
    <row r="162" spans="1:13" x14ac:dyDescent="0.25">
      <c r="A162" s="1" t="s">
        <v>494</v>
      </c>
      <c r="B162" s="1" t="s">
        <v>25</v>
      </c>
      <c r="H162" s="1">
        <v>9418282269</v>
      </c>
      <c r="J162" s="7"/>
      <c r="K162" s="7"/>
      <c r="L162" s="7"/>
      <c r="M162" s="14"/>
    </row>
    <row r="163" spans="1:13" x14ac:dyDescent="0.25">
      <c r="A163" s="1" t="s">
        <v>495</v>
      </c>
      <c r="B163" s="1" t="s">
        <v>37</v>
      </c>
      <c r="H163" s="1">
        <v>9418434868</v>
      </c>
      <c r="J163" s="7"/>
      <c r="K163" s="7"/>
      <c r="L163" s="7"/>
      <c r="M163" s="14"/>
    </row>
    <row r="164" spans="1:13" x14ac:dyDescent="0.25">
      <c r="A164" s="1" t="s">
        <v>496</v>
      </c>
      <c r="B164" s="1" t="s">
        <v>15</v>
      </c>
      <c r="F164" s="3" t="s">
        <v>510</v>
      </c>
      <c r="H164" s="1">
        <v>9418057000</v>
      </c>
      <c r="J164" s="7"/>
      <c r="K164" s="7"/>
      <c r="L164" s="7"/>
      <c r="M164" s="14"/>
    </row>
    <row r="165" spans="1:13" x14ac:dyDescent="0.25">
      <c r="A165" s="1" t="s">
        <v>497</v>
      </c>
      <c r="B165" s="1" t="s">
        <v>15</v>
      </c>
      <c r="F165" s="3" t="s">
        <v>511</v>
      </c>
      <c r="H165" s="1">
        <v>9418432853</v>
      </c>
      <c r="J165" s="7"/>
      <c r="K165" s="7"/>
      <c r="L165" s="7"/>
      <c r="M165" s="14"/>
    </row>
    <row r="166" spans="1:13" x14ac:dyDescent="0.25">
      <c r="A166" s="1" t="s">
        <v>498</v>
      </c>
      <c r="B166" s="1" t="s">
        <v>15</v>
      </c>
      <c r="F166" s="3" t="s">
        <v>512</v>
      </c>
      <c r="H166" s="1">
        <v>9459662532</v>
      </c>
      <c r="J166" s="7"/>
      <c r="K166" s="7"/>
      <c r="L166" s="7"/>
      <c r="M166" s="14"/>
    </row>
    <row r="167" spans="1:13" x14ac:dyDescent="0.25">
      <c r="A167" s="1" t="s">
        <v>499</v>
      </c>
      <c r="B167" s="1" t="s">
        <v>25</v>
      </c>
      <c r="H167" s="1">
        <v>9418499405</v>
      </c>
      <c r="J167" s="7"/>
      <c r="K167" s="7"/>
      <c r="L167" s="7"/>
      <c r="M167" s="14"/>
    </row>
    <row r="168" spans="1:13" x14ac:dyDescent="0.25">
      <c r="A168" s="1" t="s">
        <v>500</v>
      </c>
      <c r="B168" s="1" t="s">
        <v>43</v>
      </c>
      <c r="H168" s="1">
        <v>9816769695</v>
      </c>
      <c r="J168" s="7"/>
      <c r="K168" s="7"/>
      <c r="L168" s="7"/>
      <c r="M168" s="14"/>
    </row>
    <row r="169" spans="1:13" x14ac:dyDescent="0.25">
      <c r="A169" s="1" t="s">
        <v>501</v>
      </c>
      <c r="B169" s="1" t="s">
        <v>28</v>
      </c>
      <c r="H169" s="1">
        <v>8628813136</v>
      </c>
      <c r="J169" s="7"/>
      <c r="K169" s="7"/>
      <c r="L169" s="7"/>
      <c r="M169" s="14"/>
    </row>
    <row r="170" spans="1:13" x14ac:dyDescent="0.25">
      <c r="A170" s="1" t="s">
        <v>502</v>
      </c>
      <c r="B170" s="1" t="s">
        <v>28</v>
      </c>
      <c r="H170" s="1">
        <v>8988321209</v>
      </c>
      <c r="J170" s="7"/>
      <c r="K170" s="7"/>
      <c r="L170" s="7"/>
      <c r="M170" s="14"/>
    </row>
    <row r="171" spans="1:13" x14ac:dyDescent="0.25">
      <c r="A171" s="1" t="s">
        <v>503</v>
      </c>
      <c r="B171" s="1" t="s">
        <v>37</v>
      </c>
      <c r="H171" s="1">
        <v>9418718458</v>
      </c>
      <c r="J171" s="7"/>
      <c r="K171" s="7"/>
      <c r="L171" s="7"/>
      <c r="M171" s="14"/>
    </row>
    <row r="172" spans="1:13" x14ac:dyDescent="0.25">
      <c r="A172" s="1" t="s">
        <v>504</v>
      </c>
      <c r="B172" s="1" t="s">
        <v>25</v>
      </c>
      <c r="F172" s="21" t="s">
        <v>513</v>
      </c>
      <c r="H172" s="1">
        <v>9418490245</v>
      </c>
      <c r="J172" s="7"/>
      <c r="K172" s="7"/>
      <c r="L172" s="7"/>
      <c r="M172" s="14"/>
    </row>
    <row r="173" spans="1:13" ht="75" customHeight="1" x14ac:dyDescent="0.25">
      <c r="A173" s="20" t="s">
        <v>514</v>
      </c>
      <c r="B173" s="20" t="s">
        <v>515</v>
      </c>
      <c r="C173" s="20"/>
      <c r="D173" s="20"/>
      <c r="E173" s="20"/>
      <c r="G173" s="20"/>
      <c r="H173" s="21" t="s">
        <v>565</v>
      </c>
      <c r="I173" s="20"/>
      <c r="J173" s="8" t="s">
        <v>609</v>
      </c>
      <c r="K173" s="8" t="s">
        <v>610</v>
      </c>
      <c r="L173" s="8" t="s">
        <v>611</v>
      </c>
      <c r="M173" s="11" t="s">
        <v>612</v>
      </c>
    </row>
    <row r="174" spans="1:13" x14ac:dyDescent="0.25">
      <c r="A174" s="1" t="s">
        <v>516</v>
      </c>
      <c r="B174" s="1" t="s">
        <v>517</v>
      </c>
      <c r="F174" s="3" t="s">
        <v>593</v>
      </c>
      <c r="H174" s="3">
        <v>9650417676</v>
      </c>
      <c r="J174" s="9"/>
      <c r="K174" s="9"/>
      <c r="L174" s="9"/>
      <c r="M174" s="12"/>
    </row>
    <row r="175" spans="1:13" ht="30" x14ac:dyDescent="0.25">
      <c r="A175" s="1" t="s">
        <v>518</v>
      </c>
      <c r="B175" s="1" t="s">
        <v>519</v>
      </c>
      <c r="F175" s="3" t="s">
        <v>594</v>
      </c>
      <c r="H175" s="3" t="s">
        <v>566</v>
      </c>
      <c r="J175" s="9"/>
      <c r="K175" s="9"/>
      <c r="L175" s="9"/>
      <c r="M175" s="12"/>
    </row>
    <row r="176" spans="1:13" ht="30" x14ac:dyDescent="0.25">
      <c r="A176" s="1" t="s">
        <v>520</v>
      </c>
      <c r="B176" s="1" t="s">
        <v>521</v>
      </c>
      <c r="F176" s="3" t="s">
        <v>595</v>
      </c>
      <c r="H176" s="3" t="s">
        <v>567</v>
      </c>
      <c r="J176" s="9"/>
      <c r="K176" s="9"/>
      <c r="L176" s="9"/>
      <c r="M176" s="12"/>
    </row>
    <row r="177" spans="1:13" x14ac:dyDescent="0.25">
      <c r="A177" s="1" t="s">
        <v>522</v>
      </c>
      <c r="B177" s="1" t="s">
        <v>21</v>
      </c>
      <c r="H177" s="3" t="s">
        <v>568</v>
      </c>
      <c r="J177" s="9"/>
      <c r="K177" s="9"/>
      <c r="L177" s="9"/>
      <c r="M177" s="12"/>
    </row>
    <row r="178" spans="1:13" x14ac:dyDescent="0.25">
      <c r="A178" s="1" t="s">
        <v>523</v>
      </c>
      <c r="B178" s="1" t="s">
        <v>524</v>
      </c>
      <c r="F178" s="3" t="s">
        <v>596</v>
      </c>
      <c r="H178" s="3" t="s">
        <v>569</v>
      </c>
      <c r="J178" s="9"/>
      <c r="K178" s="9"/>
      <c r="L178" s="9"/>
      <c r="M178" s="12"/>
    </row>
    <row r="179" spans="1:13" x14ac:dyDescent="0.25">
      <c r="A179" s="1" t="s">
        <v>525</v>
      </c>
      <c r="B179" s="1" t="s">
        <v>526</v>
      </c>
      <c r="H179" s="3" t="s">
        <v>570</v>
      </c>
      <c r="J179" s="9"/>
      <c r="K179" s="9"/>
      <c r="L179" s="9"/>
      <c r="M179" s="12"/>
    </row>
    <row r="180" spans="1:13" ht="30" x14ac:dyDescent="0.25">
      <c r="A180" s="1" t="s">
        <v>527</v>
      </c>
      <c r="B180" s="1" t="s">
        <v>528</v>
      </c>
      <c r="F180" s="3" t="s">
        <v>597</v>
      </c>
      <c r="H180" s="3" t="s">
        <v>571</v>
      </c>
      <c r="J180" s="9"/>
      <c r="K180" s="9"/>
      <c r="L180" s="9"/>
      <c r="M180" s="12"/>
    </row>
    <row r="181" spans="1:13" x14ac:dyDescent="0.25">
      <c r="A181" s="1" t="s">
        <v>529</v>
      </c>
      <c r="H181" s="3"/>
      <c r="J181" s="9"/>
      <c r="K181" s="9"/>
      <c r="L181" s="9"/>
      <c r="M181" s="12"/>
    </row>
    <row r="182" spans="1:13" x14ac:dyDescent="0.25">
      <c r="A182" s="1" t="s">
        <v>530</v>
      </c>
      <c r="B182" s="1" t="s">
        <v>531</v>
      </c>
      <c r="F182" s="3" t="s">
        <v>598</v>
      </c>
      <c r="H182" s="3" t="s">
        <v>572</v>
      </c>
      <c r="J182" s="9"/>
      <c r="K182" s="9"/>
      <c r="L182" s="9"/>
      <c r="M182" s="12"/>
    </row>
    <row r="183" spans="1:13" x14ac:dyDescent="0.25">
      <c r="A183" s="1" t="s">
        <v>532</v>
      </c>
      <c r="B183" s="1" t="s">
        <v>13</v>
      </c>
      <c r="H183" s="3" t="s">
        <v>573</v>
      </c>
      <c r="J183" s="9"/>
      <c r="K183" s="9"/>
      <c r="L183" s="9"/>
      <c r="M183" s="12"/>
    </row>
    <row r="184" spans="1:13" x14ac:dyDescent="0.25">
      <c r="A184" s="1" t="s">
        <v>533</v>
      </c>
      <c r="B184" s="1" t="s">
        <v>534</v>
      </c>
      <c r="F184" s="3" t="s">
        <v>599</v>
      </c>
      <c r="H184" s="3" t="s">
        <v>574</v>
      </c>
      <c r="J184" s="9"/>
      <c r="K184" s="9"/>
      <c r="L184" s="9"/>
      <c r="M184" s="12"/>
    </row>
    <row r="185" spans="1:13" x14ac:dyDescent="0.25">
      <c r="A185" s="1" t="s">
        <v>535</v>
      </c>
      <c r="B185" s="1" t="s">
        <v>536</v>
      </c>
      <c r="F185" s="3" t="s">
        <v>600</v>
      </c>
      <c r="H185" s="3" t="s">
        <v>575</v>
      </c>
      <c r="J185" s="9"/>
      <c r="K185" s="9"/>
      <c r="L185" s="9"/>
      <c r="M185" s="12"/>
    </row>
    <row r="186" spans="1:13" x14ac:dyDescent="0.25">
      <c r="A186" s="1" t="s">
        <v>537</v>
      </c>
      <c r="B186" s="1" t="s">
        <v>538</v>
      </c>
      <c r="F186" s="3" t="s">
        <v>601</v>
      </c>
      <c r="H186" s="3" t="s">
        <v>576</v>
      </c>
      <c r="J186" s="9"/>
      <c r="K186" s="9"/>
      <c r="L186" s="9"/>
      <c r="M186" s="12"/>
    </row>
    <row r="187" spans="1:13" x14ac:dyDescent="0.25">
      <c r="A187" s="1" t="s">
        <v>539</v>
      </c>
      <c r="B187" s="1" t="s">
        <v>540</v>
      </c>
      <c r="H187" s="3" t="s">
        <v>577</v>
      </c>
      <c r="J187" s="9"/>
      <c r="K187" s="9"/>
      <c r="L187" s="9"/>
      <c r="M187" s="12"/>
    </row>
    <row r="188" spans="1:13" x14ac:dyDescent="0.25">
      <c r="A188" s="1" t="s">
        <v>541</v>
      </c>
      <c r="B188" s="1" t="s">
        <v>534</v>
      </c>
      <c r="H188" s="3" t="s">
        <v>578</v>
      </c>
      <c r="J188" s="9"/>
      <c r="K188" s="9"/>
      <c r="L188" s="9"/>
      <c r="M188" s="12"/>
    </row>
    <row r="189" spans="1:13" x14ac:dyDescent="0.25">
      <c r="A189" s="1" t="s">
        <v>542</v>
      </c>
      <c r="B189" s="1" t="s">
        <v>524</v>
      </c>
      <c r="H189" s="3" t="s">
        <v>579</v>
      </c>
      <c r="J189" s="9"/>
      <c r="K189" s="9"/>
      <c r="L189" s="9"/>
      <c r="M189" s="12"/>
    </row>
    <row r="190" spans="1:13" x14ac:dyDescent="0.25">
      <c r="A190" s="1" t="s">
        <v>543</v>
      </c>
      <c r="B190" s="1" t="s">
        <v>544</v>
      </c>
      <c r="F190" s="3" t="s">
        <v>602</v>
      </c>
      <c r="H190" s="3" t="s">
        <v>580</v>
      </c>
      <c r="J190" s="9"/>
      <c r="K190" s="9"/>
      <c r="L190" s="9"/>
      <c r="M190" s="12"/>
    </row>
    <row r="191" spans="1:13" x14ac:dyDescent="0.25">
      <c r="A191" s="1" t="s">
        <v>545</v>
      </c>
      <c r="B191" s="1" t="s">
        <v>546</v>
      </c>
      <c r="F191" s="3" t="s">
        <v>603</v>
      </c>
      <c r="H191" s="3" t="s">
        <v>581</v>
      </c>
      <c r="J191" s="9"/>
      <c r="K191" s="9"/>
      <c r="L191" s="9"/>
      <c r="M191" s="12"/>
    </row>
    <row r="192" spans="1:13" x14ac:dyDescent="0.25">
      <c r="A192" s="1" t="s">
        <v>547</v>
      </c>
      <c r="H192" s="3" t="s">
        <v>582</v>
      </c>
      <c r="J192" s="9"/>
      <c r="K192" s="9"/>
      <c r="L192" s="9"/>
      <c r="M192" s="12"/>
    </row>
    <row r="193" spans="1:13" x14ac:dyDescent="0.25">
      <c r="A193" s="1" t="s">
        <v>548</v>
      </c>
      <c r="B193" s="1" t="s">
        <v>549</v>
      </c>
      <c r="F193" s="3" t="s">
        <v>602</v>
      </c>
      <c r="H193" s="3" t="s">
        <v>583</v>
      </c>
      <c r="J193" s="9"/>
      <c r="K193" s="9"/>
      <c r="L193" s="9"/>
      <c r="M193" s="12"/>
    </row>
    <row r="194" spans="1:13" x14ac:dyDescent="0.25">
      <c r="A194" s="1" t="s">
        <v>550</v>
      </c>
      <c r="B194" s="1" t="s">
        <v>551</v>
      </c>
      <c r="F194" s="3" t="s">
        <v>604</v>
      </c>
      <c r="H194" s="3" t="s">
        <v>584</v>
      </c>
      <c r="J194" s="9"/>
      <c r="K194" s="9"/>
      <c r="L194" s="9"/>
      <c r="M194" s="12"/>
    </row>
    <row r="195" spans="1:13" x14ac:dyDescent="0.25">
      <c r="A195" s="1" t="s">
        <v>552</v>
      </c>
      <c r="B195" s="1" t="s">
        <v>553</v>
      </c>
      <c r="F195" s="3" t="s">
        <v>605</v>
      </c>
      <c r="H195" s="3" t="s">
        <v>585</v>
      </c>
      <c r="J195" s="9"/>
      <c r="K195" s="9"/>
      <c r="L195" s="9"/>
      <c r="M195" s="12"/>
    </row>
    <row r="196" spans="1:13" x14ac:dyDescent="0.25">
      <c r="A196" s="1" t="s">
        <v>554</v>
      </c>
      <c r="B196" s="1" t="s">
        <v>555</v>
      </c>
      <c r="F196" s="3" t="s">
        <v>605</v>
      </c>
      <c r="H196" s="3" t="s">
        <v>586</v>
      </c>
      <c r="J196" s="9"/>
      <c r="K196" s="9"/>
      <c r="L196" s="9"/>
      <c r="M196" s="12"/>
    </row>
    <row r="197" spans="1:13" ht="30" x14ac:dyDescent="0.25">
      <c r="A197" s="1" t="s">
        <v>556</v>
      </c>
      <c r="B197" s="1" t="s">
        <v>544</v>
      </c>
      <c r="F197" s="3" t="s">
        <v>606</v>
      </c>
      <c r="H197" s="3" t="s">
        <v>587</v>
      </c>
      <c r="J197" s="9"/>
      <c r="K197" s="9"/>
      <c r="L197" s="9"/>
      <c r="M197" s="12"/>
    </row>
    <row r="198" spans="1:13" x14ac:dyDescent="0.25">
      <c r="A198" s="1" t="s">
        <v>557</v>
      </c>
      <c r="B198" s="1" t="s">
        <v>558</v>
      </c>
      <c r="F198" s="3" t="s">
        <v>607</v>
      </c>
      <c r="H198" s="3" t="s">
        <v>588</v>
      </c>
      <c r="J198" s="9"/>
      <c r="K198" s="9"/>
      <c r="L198" s="9"/>
      <c r="M198" s="12"/>
    </row>
    <row r="199" spans="1:13" x14ac:dyDescent="0.25">
      <c r="A199" s="1" t="s">
        <v>559</v>
      </c>
      <c r="B199" s="1" t="s">
        <v>21</v>
      </c>
      <c r="F199" s="3" t="s">
        <v>596</v>
      </c>
      <c r="H199" s="3" t="s">
        <v>589</v>
      </c>
      <c r="J199" s="9"/>
      <c r="K199" s="9"/>
      <c r="L199" s="9"/>
      <c r="M199" s="12"/>
    </row>
    <row r="200" spans="1:13" x14ac:dyDescent="0.25">
      <c r="A200" s="1" t="s">
        <v>560</v>
      </c>
      <c r="B200" s="1" t="s">
        <v>561</v>
      </c>
      <c r="F200" s="3" t="s">
        <v>608</v>
      </c>
      <c r="H200" s="3" t="s">
        <v>590</v>
      </c>
      <c r="J200" s="9"/>
      <c r="K200" s="9"/>
      <c r="L200" s="9"/>
      <c r="M200" s="12"/>
    </row>
    <row r="201" spans="1:13" x14ac:dyDescent="0.25">
      <c r="A201" s="1" t="s">
        <v>562</v>
      </c>
      <c r="B201" s="1" t="s">
        <v>563</v>
      </c>
      <c r="H201" s="3" t="s">
        <v>591</v>
      </c>
      <c r="J201" s="9"/>
      <c r="K201" s="9"/>
      <c r="L201" s="9"/>
      <c r="M201" s="12"/>
    </row>
    <row r="202" spans="1:13" x14ac:dyDescent="0.25">
      <c r="A202" s="1" t="s">
        <v>564</v>
      </c>
      <c r="B202" s="1" t="s">
        <v>526</v>
      </c>
      <c r="H202" s="3" t="s">
        <v>592</v>
      </c>
      <c r="J202" s="10"/>
      <c r="K202" s="10"/>
      <c r="L202" s="10"/>
      <c r="M202" s="13"/>
    </row>
    <row r="203" spans="1:13" ht="15" customHeight="1" x14ac:dyDescent="0.25">
      <c r="A203" s="1" t="s">
        <v>613</v>
      </c>
      <c r="B203" s="1" t="s">
        <v>614</v>
      </c>
      <c r="F203" s="3" t="s">
        <v>690</v>
      </c>
      <c r="H203" s="1" t="s">
        <v>666</v>
      </c>
      <c r="J203" s="8" t="s">
        <v>703</v>
      </c>
      <c r="K203" s="8" t="s">
        <v>704</v>
      </c>
      <c r="L203" s="8" t="s">
        <v>705</v>
      </c>
      <c r="M203" s="11" t="s">
        <v>171</v>
      </c>
    </row>
    <row r="204" spans="1:13" ht="15.75" customHeight="1" x14ac:dyDescent="0.25">
      <c r="A204" s="1" t="s">
        <v>615</v>
      </c>
      <c r="B204" s="1" t="s">
        <v>616</v>
      </c>
      <c r="F204" s="3" t="s">
        <v>691</v>
      </c>
      <c r="H204" s="1" t="s">
        <v>667</v>
      </c>
      <c r="J204" s="9"/>
      <c r="K204" s="9"/>
      <c r="L204" s="9"/>
      <c r="M204" s="12"/>
    </row>
    <row r="205" spans="1:13" ht="15" customHeight="1" x14ac:dyDescent="0.25">
      <c r="A205" s="1" t="s">
        <v>665</v>
      </c>
      <c r="B205" s="1" t="s">
        <v>616</v>
      </c>
      <c r="F205" s="3" t="s">
        <v>692</v>
      </c>
      <c r="H205" s="1" t="s">
        <v>668</v>
      </c>
      <c r="J205" s="9"/>
      <c r="K205" s="9"/>
      <c r="L205" s="9"/>
      <c r="M205" s="12"/>
    </row>
    <row r="206" spans="1:13" ht="15" customHeight="1" x14ac:dyDescent="0.25">
      <c r="A206" s="1" t="s">
        <v>617</v>
      </c>
      <c r="B206" s="1" t="s">
        <v>534</v>
      </c>
      <c r="H206" s="1" t="s">
        <v>669</v>
      </c>
      <c r="J206" s="9"/>
      <c r="K206" s="9"/>
      <c r="L206" s="9"/>
      <c r="M206" s="12"/>
    </row>
    <row r="207" spans="1:13" ht="15.75" customHeight="1" x14ac:dyDescent="0.25">
      <c r="A207" s="1" t="s">
        <v>618</v>
      </c>
      <c r="B207" s="1" t="s">
        <v>619</v>
      </c>
      <c r="H207" s="1" t="s">
        <v>670</v>
      </c>
      <c r="J207" s="9"/>
      <c r="K207" s="9"/>
      <c r="L207" s="9"/>
      <c r="M207" s="12"/>
    </row>
    <row r="208" spans="1:13" ht="15" customHeight="1" x14ac:dyDescent="0.25">
      <c r="A208" s="1" t="s">
        <v>620</v>
      </c>
      <c r="B208" s="1" t="s">
        <v>621</v>
      </c>
      <c r="H208" s="1" t="s">
        <v>671</v>
      </c>
      <c r="J208" s="9"/>
      <c r="K208" s="9"/>
      <c r="L208" s="9"/>
      <c r="M208" s="12"/>
    </row>
    <row r="209" spans="1:13" ht="15.75" customHeight="1" x14ac:dyDescent="0.25">
      <c r="A209" s="1" t="s">
        <v>622</v>
      </c>
      <c r="B209" s="1" t="s">
        <v>623</v>
      </c>
      <c r="F209" s="3" t="s">
        <v>693</v>
      </c>
      <c r="H209" s="1" t="s">
        <v>672</v>
      </c>
      <c r="J209" s="9"/>
      <c r="K209" s="9"/>
      <c r="L209" s="9"/>
      <c r="M209" s="12"/>
    </row>
    <row r="210" spans="1:13" x14ac:dyDescent="0.25">
      <c r="A210" s="1" t="s">
        <v>624</v>
      </c>
      <c r="B210" s="1" t="s">
        <v>625</v>
      </c>
      <c r="H210" s="1" t="s">
        <v>673</v>
      </c>
      <c r="J210" s="9"/>
      <c r="K210" s="9"/>
      <c r="L210" s="9"/>
      <c r="M210" s="12"/>
    </row>
    <row r="211" spans="1:13" x14ac:dyDescent="0.25">
      <c r="A211" s="1" t="s">
        <v>626</v>
      </c>
      <c r="B211" s="1" t="s">
        <v>627</v>
      </c>
      <c r="H211" s="1" t="s">
        <v>674</v>
      </c>
      <c r="J211" s="9"/>
      <c r="K211" s="9"/>
      <c r="L211" s="9"/>
      <c r="M211" s="12"/>
    </row>
    <row r="212" spans="1:13" x14ac:dyDescent="0.25">
      <c r="A212" s="1" t="s">
        <v>628</v>
      </c>
      <c r="B212" s="1" t="s">
        <v>629</v>
      </c>
      <c r="H212" s="1" t="s">
        <v>675</v>
      </c>
      <c r="J212" s="9"/>
      <c r="K212" s="9"/>
      <c r="L212" s="9"/>
      <c r="M212" s="12"/>
    </row>
    <row r="213" spans="1:13" x14ac:dyDescent="0.25">
      <c r="A213" s="1" t="s">
        <v>630</v>
      </c>
      <c r="B213" s="1" t="s">
        <v>631</v>
      </c>
      <c r="G213" s="1" t="s">
        <v>677</v>
      </c>
      <c r="H213" s="1" t="s">
        <v>676</v>
      </c>
      <c r="J213" s="9"/>
      <c r="K213" s="9"/>
      <c r="L213" s="9"/>
      <c r="M213" s="12"/>
    </row>
    <row r="214" spans="1:13" ht="15" customHeight="1" x14ac:dyDescent="0.25">
      <c r="A214" s="1" t="s">
        <v>632</v>
      </c>
      <c r="B214" s="1" t="s">
        <v>633</v>
      </c>
      <c r="J214" s="9"/>
      <c r="K214" s="9"/>
      <c r="L214" s="9"/>
      <c r="M214" s="12"/>
    </row>
    <row r="215" spans="1:13" ht="15.75" customHeight="1" x14ac:dyDescent="0.25">
      <c r="A215" s="1" t="s">
        <v>634</v>
      </c>
      <c r="B215" s="1" t="s">
        <v>635</v>
      </c>
      <c r="F215" s="3" t="s">
        <v>694</v>
      </c>
      <c r="H215" s="1" t="s">
        <v>678</v>
      </c>
      <c r="J215" s="9"/>
      <c r="K215" s="9"/>
      <c r="L215" s="9"/>
      <c r="M215" s="12"/>
    </row>
    <row r="216" spans="1:13" x14ac:dyDescent="0.25">
      <c r="A216" s="1" t="s">
        <v>636</v>
      </c>
      <c r="B216" s="1" t="s">
        <v>637</v>
      </c>
      <c r="F216" s="3" t="s">
        <v>695</v>
      </c>
      <c r="H216" s="1" t="s">
        <v>679</v>
      </c>
      <c r="J216" s="9"/>
      <c r="K216" s="9"/>
      <c r="L216" s="9"/>
      <c r="M216" s="12"/>
    </row>
    <row r="217" spans="1:13" x14ac:dyDescent="0.25">
      <c r="A217" s="1" t="s">
        <v>638</v>
      </c>
      <c r="B217" s="1" t="s">
        <v>639</v>
      </c>
      <c r="H217" s="1" t="s">
        <v>680</v>
      </c>
      <c r="J217" s="9"/>
      <c r="K217" s="9"/>
      <c r="L217" s="9"/>
      <c r="M217" s="12"/>
    </row>
    <row r="218" spans="1:13" x14ac:dyDescent="0.25">
      <c r="A218" s="1" t="s">
        <v>640</v>
      </c>
      <c r="B218" s="1" t="s">
        <v>641</v>
      </c>
      <c r="H218" s="1" t="s">
        <v>681</v>
      </c>
      <c r="J218" s="9"/>
      <c r="K218" s="9"/>
      <c r="L218" s="9"/>
      <c r="M218" s="12"/>
    </row>
    <row r="219" spans="1:13" x14ac:dyDescent="0.25">
      <c r="A219" s="1" t="s">
        <v>642</v>
      </c>
      <c r="B219" s="1" t="s">
        <v>643</v>
      </c>
      <c r="H219" s="1" t="s">
        <v>682</v>
      </c>
      <c r="J219" s="9"/>
      <c r="K219" s="9"/>
      <c r="L219" s="9"/>
      <c r="M219" s="12"/>
    </row>
    <row r="220" spans="1:13" x14ac:dyDescent="0.25">
      <c r="A220" s="1" t="s">
        <v>644</v>
      </c>
      <c r="B220" s="1" t="s">
        <v>645</v>
      </c>
      <c r="F220" s="3" t="s">
        <v>696</v>
      </c>
      <c r="J220" s="9"/>
      <c r="K220" s="9"/>
      <c r="L220" s="9"/>
      <c r="M220" s="12"/>
    </row>
    <row r="221" spans="1:13" x14ac:dyDescent="0.25">
      <c r="A221" s="1" t="s">
        <v>646</v>
      </c>
      <c r="B221" s="1" t="s">
        <v>647</v>
      </c>
      <c r="F221" s="3" t="s">
        <v>697</v>
      </c>
      <c r="J221" s="9"/>
      <c r="K221" s="9"/>
      <c r="L221" s="9"/>
      <c r="M221" s="12"/>
    </row>
    <row r="222" spans="1:13" x14ac:dyDescent="0.25">
      <c r="A222" s="1" t="s">
        <v>648</v>
      </c>
      <c r="B222" s="1" t="s">
        <v>649</v>
      </c>
      <c r="H222" s="1" t="s">
        <v>683</v>
      </c>
      <c r="J222" s="9"/>
      <c r="K222" s="9"/>
      <c r="L222" s="9"/>
      <c r="M222" s="12"/>
    </row>
    <row r="223" spans="1:13" ht="15" customHeight="1" x14ac:dyDescent="0.25">
      <c r="A223" s="1" t="s">
        <v>650</v>
      </c>
      <c r="B223" s="1" t="s">
        <v>651</v>
      </c>
      <c r="F223" s="3" t="s">
        <v>698</v>
      </c>
      <c r="H223" s="1" t="s">
        <v>684</v>
      </c>
      <c r="J223" s="9"/>
      <c r="K223" s="9"/>
      <c r="L223" s="9"/>
      <c r="M223" s="12"/>
    </row>
    <row r="224" spans="1:13" ht="15.75" customHeight="1" x14ac:dyDescent="0.25">
      <c r="A224" s="1" t="s">
        <v>652</v>
      </c>
      <c r="B224" s="1" t="s">
        <v>653</v>
      </c>
      <c r="F224" s="3" t="s">
        <v>699</v>
      </c>
      <c r="H224" s="1" t="s">
        <v>685</v>
      </c>
      <c r="J224" s="9"/>
      <c r="K224" s="9"/>
      <c r="L224" s="9"/>
      <c r="M224" s="12"/>
    </row>
    <row r="225" spans="1:13" x14ac:dyDescent="0.25">
      <c r="A225" s="1" t="s">
        <v>527</v>
      </c>
      <c r="B225" s="1" t="s">
        <v>654</v>
      </c>
      <c r="H225" s="1" t="s">
        <v>571</v>
      </c>
      <c r="J225" s="9"/>
      <c r="K225" s="9"/>
      <c r="L225" s="9"/>
      <c r="M225" s="12"/>
    </row>
    <row r="226" spans="1:13" ht="15" customHeight="1" x14ac:dyDescent="0.25">
      <c r="A226" s="1" t="s">
        <v>655</v>
      </c>
      <c r="B226" s="1" t="s">
        <v>656</v>
      </c>
      <c r="F226" s="3" t="s">
        <v>700</v>
      </c>
      <c r="H226" s="1" t="s">
        <v>686</v>
      </c>
      <c r="J226" s="9"/>
      <c r="K226" s="9"/>
      <c r="L226" s="9"/>
      <c r="M226" s="12"/>
    </row>
    <row r="227" spans="1:13" ht="15" customHeight="1" x14ac:dyDescent="0.25">
      <c r="A227" s="1" t="s">
        <v>657</v>
      </c>
      <c r="B227" s="1" t="s">
        <v>658</v>
      </c>
      <c r="F227" s="3" t="s">
        <v>701</v>
      </c>
      <c r="H227" s="1" t="s">
        <v>687</v>
      </c>
      <c r="J227" s="9"/>
      <c r="K227" s="9"/>
      <c r="L227" s="9"/>
      <c r="M227" s="12"/>
    </row>
    <row r="228" spans="1:13" ht="15.75" customHeight="1" x14ac:dyDescent="0.25">
      <c r="A228" s="1" t="s">
        <v>554</v>
      </c>
      <c r="B228" s="1" t="s">
        <v>659</v>
      </c>
      <c r="F228" s="3" t="s">
        <v>702</v>
      </c>
      <c r="H228" s="1" t="s">
        <v>586</v>
      </c>
      <c r="J228" s="9"/>
      <c r="K228" s="9"/>
      <c r="L228" s="9"/>
      <c r="M228" s="12"/>
    </row>
    <row r="229" spans="1:13" x14ac:dyDescent="0.25">
      <c r="A229" s="1" t="s">
        <v>660</v>
      </c>
      <c r="B229" s="1" t="s">
        <v>540</v>
      </c>
      <c r="H229" s="1" t="s">
        <v>577</v>
      </c>
      <c r="J229" s="9"/>
      <c r="K229" s="9"/>
      <c r="L229" s="9"/>
      <c r="M229" s="12"/>
    </row>
    <row r="230" spans="1:13" x14ac:dyDescent="0.25">
      <c r="A230" s="1" t="s">
        <v>661</v>
      </c>
      <c r="B230" s="1" t="s">
        <v>662</v>
      </c>
      <c r="H230" s="1" t="s">
        <v>688</v>
      </c>
      <c r="J230" s="9"/>
      <c r="K230" s="9"/>
      <c r="L230" s="9"/>
      <c r="M230" s="12"/>
    </row>
    <row r="231" spans="1:13" x14ac:dyDescent="0.25">
      <c r="A231" s="1" t="s">
        <v>663</v>
      </c>
      <c r="B231" s="1" t="s">
        <v>664</v>
      </c>
      <c r="H231" s="1" t="s">
        <v>689</v>
      </c>
      <c r="J231" s="10"/>
      <c r="K231" s="10"/>
      <c r="L231" s="10"/>
      <c r="M231" s="13"/>
    </row>
    <row r="232" spans="1:13" ht="15" customHeight="1" x14ac:dyDescent="0.25">
      <c r="A232" s="1" t="s">
        <v>706</v>
      </c>
      <c r="B232" s="15" t="s">
        <v>707</v>
      </c>
      <c r="J232" s="8" t="s">
        <v>849</v>
      </c>
      <c r="K232" s="8" t="s">
        <v>717</v>
      </c>
      <c r="L232" s="8" t="s">
        <v>718</v>
      </c>
      <c r="M232" s="11" t="s">
        <v>719</v>
      </c>
    </row>
    <row r="233" spans="1:13" ht="15.75" customHeight="1" x14ac:dyDescent="0.25">
      <c r="A233" s="1" t="s">
        <v>708</v>
      </c>
      <c r="B233" s="15" t="s">
        <v>707</v>
      </c>
      <c r="J233" s="9"/>
      <c r="K233" s="9"/>
      <c r="L233" s="9"/>
      <c r="M233" s="12"/>
    </row>
    <row r="234" spans="1:13" ht="15" customHeight="1" x14ac:dyDescent="0.25">
      <c r="A234" s="1" t="s">
        <v>503</v>
      </c>
      <c r="B234" s="16" t="s">
        <v>709</v>
      </c>
      <c r="J234" s="9"/>
      <c r="K234" s="9"/>
      <c r="L234" s="9"/>
      <c r="M234" s="12"/>
    </row>
    <row r="235" spans="1:13" ht="15.75" customHeight="1" x14ac:dyDescent="0.25">
      <c r="A235" s="1" t="s">
        <v>710</v>
      </c>
      <c r="B235" s="15" t="s">
        <v>707</v>
      </c>
      <c r="J235" s="9"/>
      <c r="K235" s="9"/>
      <c r="L235" s="9"/>
      <c r="M235" s="12"/>
    </row>
    <row r="236" spans="1:13" x14ac:dyDescent="0.25">
      <c r="A236" s="1" t="s">
        <v>711</v>
      </c>
      <c r="B236" s="15" t="s">
        <v>707</v>
      </c>
      <c r="J236" s="9"/>
      <c r="K236" s="9"/>
      <c r="L236" s="9"/>
      <c r="M236" s="12"/>
    </row>
    <row r="237" spans="1:13" ht="15" customHeight="1" x14ac:dyDescent="0.25">
      <c r="A237" s="1" t="s">
        <v>712</v>
      </c>
      <c r="B237" s="15" t="s">
        <v>707</v>
      </c>
      <c r="J237" s="9"/>
      <c r="K237" s="9"/>
      <c r="L237" s="9"/>
      <c r="M237" s="12"/>
    </row>
    <row r="238" spans="1:13" ht="15.75" customHeight="1" x14ac:dyDescent="0.25">
      <c r="A238" s="1" t="s">
        <v>713</v>
      </c>
      <c r="B238" s="15" t="s">
        <v>707</v>
      </c>
      <c r="J238" s="9"/>
      <c r="K238" s="9"/>
      <c r="L238" s="9"/>
      <c r="M238" s="12"/>
    </row>
    <row r="239" spans="1:13" ht="15" customHeight="1" x14ac:dyDescent="0.25">
      <c r="A239" s="1" t="s">
        <v>714</v>
      </c>
      <c r="B239" s="15" t="s">
        <v>707</v>
      </c>
      <c r="J239" s="9"/>
      <c r="K239" s="9"/>
      <c r="L239" s="9"/>
      <c r="M239" s="12"/>
    </row>
    <row r="240" spans="1:13" x14ac:dyDescent="0.25">
      <c r="A240" s="1" t="s">
        <v>503</v>
      </c>
      <c r="B240" s="16" t="s">
        <v>715</v>
      </c>
      <c r="J240" s="9"/>
      <c r="K240" s="9"/>
      <c r="L240" s="9"/>
      <c r="M240" s="12"/>
    </row>
    <row r="241" spans="1:13" x14ac:dyDescent="0.25">
      <c r="A241" s="1" t="s">
        <v>716</v>
      </c>
      <c r="B241" s="15" t="s">
        <v>707</v>
      </c>
      <c r="J241" s="9"/>
      <c r="K241" s="10"/>
      <c r="L241" s="9"/>
      <c r="M241" s="12"/>
    </row>
    <row r="242" spans="1:13" x14ac:dyDescent="0.25">
      <c r="A242" s="1" t="s">
        <v>720</v>
      </c>
      <c r="B242" s="1" t="s">
        <v>733</v>
      </c>
      <c r="H242" s="1" t="s">
        <v>740</v>
      </c>
      <c r="J242" s="9"/>
      <c r="K242" s="8" t="s">
        <v>755</v>
      </c>
      <c r="L242" s="9"/>
      <c r="M242" s="12"/>
    </row>
    <row r="243" spans="1:13" x14ac:dyDescent="0.25">
      <c r="A243" s="1" t="s">
        <v>721</v>
      </c>
      <c r="B243" s="1" t="s">
        <v>733</v>
      </c>
      <c r="H243" s="1" t="s">
        <v>741</v>
      </c>
      <c r="J243" s="9"/>
      <c r="K243" s="9"/>
      <c r="L243" s="9"/>
      <c r="M243" s="12"/>
    </row>
    <row r="244" spans="1:13" x14ac:dyDescent="0.25">
      <c r="A244" s="1" t="s">
        <v>722</v>
      </c>
      <c r="B244" s="1" t="s">
        <v>733</v>
      </c>
      <c r="H244" s="1" t="s">
        <v>742</v>
      </c>
      <c r="J244" s="9"/>
      <c r="K244" s="9"/>
      <c r="L244" s="9"/>
      <c r="M244" s="12"/>
    </row>
    <row r="245" spans="1:13" x14ac:dyDescent="0.25">
      <c r="A245" s="1" t="s">
        <v>723</v>
      </c>
      <c r="B245" s="3" t="s">
        <v>734</v>
      </c>
      <c r="H245" s="1" t="s">
        <v>743</v>
      </c>
      <c r="J245" s="9"/>
      <c r="K245" s="9"/>
      <c r="L245" s="9"/>
      <c r="M245" s="12"/>
    </row>
    <row r="246" spans="1:13" x14ac:dyDescent="0.25">
      <c r="A246" s="1" t="s">
        <v>460</v>
      </c>
      <c r="B246" s="3" t="s">
        <v>734</v>
      </c>
      <c r="H246" s="1" t="s">
        <v>744</v>
      </c>
      <c r="J246" s="9"/>
      <c r="K246" s="9"/>
      <c r="L246" s="9"/>
      <c r="M246" s="12"/>
    </row>
    <row r="247" spans="1:13" x14ac:dyDescent="0.25">
      <c r="A247" s="1" t="s">
        <v>724</v>
      </c>
      <c r="B247" s="1" t="s">
        <v>735</v>
      </c>
      <c r="H247" s="1" t="s">
        <v>745</v>
      </c>
      <c r="J247" s="9"/>
      <c r="K247" s="9"/>
      <c r="L247" s="9"/>
      <c r="M247" s="12"/>
    </row>
    <row r="248" spans="1:13" x14ac:dyDescent="0.25">
      <c r="A248" s="1" t="s">
        <v>725</v>
      </c>
      <c r="B248" s="1" t="s">
        <v>736</v>
      </c>
      <c r="H248" s="1" t="s">
        <v>746</v>
      </c>
      <c r="J248" s="9"/>
      <c r="K248" s="9"/>
      <c r="L248" s="9"/>
      <c r="M248" s="12"/>
    </row>
    <row r="249" spans="1:13" x14ac:dyDescent="0.25">
      <c r="A249" s="1" t="s">
        <v>726</v>
      </c>
      <c r="B249" s="1" t="s">
        <v>737</v>
      </c>
      <c r="H249" s="1" t="s">
        <v>747</v>
      </c>
      <c r="J249" s="9"/>
      <c r="K249" s="9"/>
      <c r="L249" s="9"/>
      <c r="M249" s="12"/>
    </row>
    <row r="250" spans="1:13" x14ac:dyDescent="0.25">
      <c r="A250" s="1" t="s">
        <v>727</v>
      </c>
      <c r="B250" s="3" t="s">
        <v>738</v>
      </c>
      <c r="H250" s="1" t="s">
        <v>748</v>
      </c>
      <c r="J250" s="9"/>
      <c r="K250" s="9"/>
      <c r="L250" s="9"/>
      <c r="M250" s="12"/>
    </row>
    <row r="251" spans="1:13" x14ac:dyDescent="0.25">
      <c r="A251" s="1" t="s">
        <v>728</v>
      </c>
      <c r="B251" s="3" t="s">
        <v>738</v>
      </c>
      <c r="H251" s="1" t="s">
        <v>749</v>
      </c>
      <c r="J251" s="9"/>
      <c r="K251" s="9"/>
      <c r="L251" s="9"/>
      <c r="M251" s="12"/>
    </row>
    <row r="252" spans="1:13" x14ac:dyDescent="0.25">
      <c r="A252" s="1" t="s">
        <v>729</v>
      </c>
      <c r="B252" s="1" t="s">
        <v>737</v>
      </c>
      <c r="H252" s="1" t="s">
        <v>750</v>
      </c>
      <c r="J252" s="9"/>
      <c r="K252" s="9"/>
      <c r="L252" s="9"/>
      <c r="M252" s="12"/>
    </row>
    <row r="253" spans="1:13" x14ac:dyDescent="0.25">
      <c r="A253" s="1" t="s">
        <v>730</v>
      </c>
      <c r="B253" s="1" t="s">
        <v>737</v>
      </c>
      <c r="H253" s="1" t="s">
        <v>751</v>
      </c>
      <c r="J253" s="9"/>
      <c r="K253" s="9"/>
      <c r="L253" s="9"/>
      <c r="M253" s="12"/>
    </row>
    <row r="254" spans="1:13" x14ac:dyDescent="0.25">
      <c r="A254" s="1" t="s">
        <v>731</v>
      </c>
      <c r="B254" s="1" t="s">
        <v>739</v>
      </c>
      <c r="H254" s="1" t="s">
        <v>752</v>
      </c>
      <c r="J254" s="9"/>
      <c r="K254" s="9"/>
      <c r="L254" s="9"/>
      <c r="M254" s="12"/>
    </row>
    <row r="255" spans="1:13" x14ac:dyDescent="0.25">
      <c r="A255" s="1" t="s">
        <v>732</v>
      </c>
      <c r="B255" s="1" t="s">
        <v>739</v>
      </c>
      <c r="H255" s="1" t="s">
        <v>753</v>
      </c>
      <c r="J255" s="9"/>
      <c r="K255" s="9"/>
      <c r="L255" s="9"/>
      <c r="M255" s="12"/>
    </row>
    <row r="256" spans="1:13" x14ac:dyDescent="0.25">
      <c r="A256" s="1" t="s">
        <v>712</v>
      </c>
      <c r="B256" s="1" t="s">
        <v>735</v>
      </c>
      <c r="H256" s="1" t="s">
        <v>754</v>
      </c>
      <c r="J256" s="10"/>
      <c r="K256" s="10"/>
      <c r="L256" s="10"/>
      <c r="M256" s="13"/>
    </row>
    <row r="257" spans="1:13" ht="30" x14ac:dyDescent="0.25">
      <c r="A257" s="1" t="s">
        <v>756</v>
      </c>
      <c r="B257" s="1" t="s">
        <v>757</v>
      </c>
      <c r="F257" s="3" t="s">
        <v>779</v>
      </c>
      <c r="H257" s="1">
        <v>9418009922</v>
      </c>
      <c r="J257" s="17">
        <v>42467</v>
      </c>
      <c r="K257" s="8" t="s">
        <v>850</v>
      </c>
      <c r="L257" s="8" t="s">
        <v>851</v>
      </c>
      <c r="M257" s="11" t="s">
        <v>852</v>
      </c>
    </row>
    <row r="258" spans="1:13" ht="30" x14ac:dyDescent="0.25">
      <c r="A258" s="1" t="s">
        <v>758</v>
      </c>
      <c r="B258" s="1" t="s">
        <v>757</v>
      </c>
      <c r="F258" s="3" t="s">
        <v>779</v>
      </c>
      <c r="H258" s="1">
        <v>9418916798</v>
      </c>
      <c r="J258" s="18"/>
      <c r="K258" s="9"/>
      <c r="L258" s="9"/>
      <c r="M258" s="12"/>
    </row>
    <row r="259" spans="1:13" ht="30" x14ac:dyDescent="0.25">
      <c r="A259" s="1" t="s">
        <v>759</v>
      </c>
      <c r="B259" s="1" t="s">
        <v>760</v>
      </c>
      <c r="F259" s="3" t="s">
        <v>780</v>
      </c>
      <c r="H259" s="1">
        <v>9418533391</v>
      </c>
      <c r="J259" s="18"/>
      <c r="K259" s="9"/>
      <c r="L259" s="9"/>
      <c r="M259" s="12"/>
    </row>
    <row r="260" spans="1:13" x14ac:dyDescent="0.25">
      <c r="A260" s="1" t="s">
        <v>761</v>
      </c>
      <c r="B260" s="1" t="s">
        <v>760</v>
      </c>
      <c r="F260" s="3" t="s">
        <v>781</v>
      </c>
      <c r="H260" s="1">
        <v>9418281357</v>
      </c>
      <c r="J260" s="18"/>
      <c r="K260" s="9"/>
      <c r="L260" s="9"/>
      <c r="M260" s="12"/>
    </row>
    <row r="261" spans="1:13" ht="30" x14ac:dyDescent="0.25">
      <c r="A261" s="1" t="s">
        <v>762</v>
      </c>
      <c r="B261" s="1" t="s">
        <v>763</v>
      </c>
      <c r="F261" s="3" t="s">
        <v>782</v>
      </c>
      <c r="H261" s="1">
        <v>9418347140</v>
      </c>
      <c r="J261" s="18"/>
      <c r="K261" s="9"/>
      <c r="L261" s="9"/>
      <c r="M261" s="12"/>
    </row>
    <row r="262" spans="1:13" x14ac:dyDescent="0.25">
      <c r="A262" s="1" t="s">
        <v>764</v>
      </c>
      <c r="B262" s="1" t="s">
        <v>763</v>
      </c>
      <c r="F262" s="3" t="s">
        <v>783</v>
      </c>
      <c r="H262" s="1">
        <v>9805182453</v>
      </c>
      <c r="J262" s="18"/>
      <c r="K262" s="9"/>
      <c r="L262" s="9"/>
      <c r="M262" s="12"/>
    </row>
    <row r="263" spans="1:13" x14ac:dyDescent="0.25">
      <c r="A263" s="1" t="s">
        <v>765</v>
      </c>
      <c r="B263" s="1" t="s">
        <v>766</v>
      </c>
      <c r="F263" s="3" t="s">
        <v>784</v>
      </c>
      <c r="H263" s="1">
        <v>9816665599</v>
      </c>
      <c r="J263" s="18"/>
      <c r="K263" s="9"/>
      <c r="L263" s="9"/>
      <c r="M263" s="12"/>
    </row>
    <row r="264" spans="1:13" ht="30" x14ac:dyDescent="0.25">
      <c r="A264" s="1" t="s">
        <v>767</v>
      </c>
      <c r="B264" s="1" t="s">
        <v>768</v>
      </c>
      <c r="F264" s="3" t="s">
        <v>785</v>
      </c>
      <c r="H264" s="1">
        <v>9418454224</v>
      </c>
      <c r="J264" s="18"/>
      <c r="K264" s="9"/>
      <c r="L264" s="9"/>
      <c r="M264" s="12"/>
    </row>
    <row r="265" spans="1:13" x14ac:dyDescent="0.25">
      <c r="A265" s="1" t="s">
        <v>769</v>
      </c>
      <c r="B265" s="1" t="s">
        <v>768</v>
      </c>
      <c r="F265" s="3" t="s">
        <v>786</v>
      </c>
      <c r="H265" s="1">
        <v>9418027807</v>
      </c>
      <c r="J265" s="18"/>
      <c r="K265" s="9"/>
      <c r="L265" s="9"/>
      <c r="M265" s="12"/>
    </row>
    <row r="266" spans="1:13" ht="30" x14ac:dyDescent="0.25">
      <c r="A266" s="1" t="s">
        <v>770</v>
      </c>
      <c r="B266" s="1" t="s">
        <v>771</v>
      </c>
      <c r="F266" s="3" t="s">
        <v>787</v>
      </c>
      <c r="H266" s="1">
        <v>9418541257</v>
      </c>
      <c r="J266" s="18"/>
      <c r="K266" s="9"/>
      <c r="L266" s="9"/>
      <c r="M266" s="12"/>
    </row>
    <row r="267" spans="1:13" x14ac:dyDescent="0.25">
      <c r="A267" s="1" t="s">
        <v>772</v>
      </c>
      <c r="B267" s="1" t="s">
        <v>771</v>
      </c>
      <c r="H267" s="1">
        <v>9418357540</v>
      </c>
      <c r="J267" s="18"/>
      <c r="K267" s="9"/>
      <c r="L267" s="9"/>
      <c r="M267" s="12"/>
    </row>
    <row r="268" spans="1:13" ht="30" x14ac:dyDescent="0.25">
      <c r="A268" s="1" t="s">
        <v>773</v>
      </c>
      <c r="B268" s="1" t="s">
        <v>774</v>
      </c>
      <c r="F268" s="3" t="s">
        <v>788</v>
      </c>
      <c r="H268" s="1">
        <v>9418100027</v>
      </c>
      <c r="J268" s="18"/>
      <c r="K268" s="9"/>
      <c r="L268" s="9"/>
      <c r="M268" s="12"/>
    </row>
    <row r="269" spans="1:13" x14ac:dyDescent="0.25">
      <c r="A269" s="1" t="s">
        <v>775</v>
      </c>
      <c r="B269" s="1" t="s">
        <v>774</v>
      </c>
      <c r="H269" s="1">
        <v>8091201009</v>
      </c>
      <c r="J269" s="18"/>
      <c r="K269" s="9"/>
      <c r="L269" s="9"/>
      <c r="M269" s="12"/>
    </row>
    <row r="270" spans="1:13" ht="30" x14ac:dyDescent="0.25">
      <c r="A270" s="1" t="s">
        <v>776</v>
      </c>
      <c r="B270" s="1" t="s">
        <v>777</v>
      </c>
      <c r="F270" s="3" t="s">
        <v>789</v>
      </c>
      <c r="H270" s="1">
        <v>9418057476</v>
      </c>
      <c r="J270" s="18"/>
      <c r="K270" s="9"/>
      <c r="L270" s="9"/>
      <c r="M270" s="12"/>
    </row>
    <row r="271" spans="1:13" x14ac:dyDescent="0.25">
      <c r="A271" s="1" t="s">
        <v>778</v>
      </c>
      <c r="B271" s="1" t="s">
        <v>777</v>
      </c>
      <c r="F271" s="3" t="s">
        <v>790</v>
      </c>
      <c r="H271" s="1">
        <v>9459782717</v>
      </c>
      <c r="J271" s="18"/>
      <c r="K271" s="9"/>
      <c r="L271" s="9"/>
      <c r="M271" s="12"/>
    </row>
    <row r="272" spans="1:13" x14ac:dyDescent="0.25">
      <c r="A272" s="1" t="s">
        <v>791</v>
      </c>
      <c r="B272" s="1" t="s">
        <v>792</v>
      </c>
      <c r="F272" s="3" t="s">
        <v>833</v>
      </c>
      <c r="H272" s="1">
        <v>9418103512</v>
      </c>
      <c r="J272" s="18"/>
      <c r="K272" s="9"/>
      <c r="L272" s="9"/>
      <c r="M272" s="12"/>
    </row>
    <row r="273" spans="1:13" x14ac:dyDescent="0.25">
      <c r="A273" s="1" t="s">
        <v>793</v>
      </c>
      <c r="B273" s="1" t="s">
        <v>792</v>
      </c>
      <c r="F273" s="3" t="s">
        <v>834</v>
      </c>
      <c r="H273" s="1">
        <v>9459013121</v>
      </c>
      <c r="J273" s="18"/>
      <c r="K273" s="9"/>
      <c r="L273" s="9"/>
      <c r="M273" s="12"/>
    </row>
    <row r="274" spans="1:13" ht="30" x14ac:dyDescent="0.25">
      <c r="A274" s="1" t="s">
        <v>794</v>
      </c>
      <c r="B274" s="1" t="s">
        <v>795</v>
      </c>
      <c r="F274" s="3" t="s">
        <v>835</v>
      </c>
      <c r="H274" s="1">
        <v>8894260060</v>
      </c>
      <c r="J274" s="18"/>
      <c r="K274" s="9"/>
      <c r="L274" s="9"/>
      <c r="M274" s="12"/>
    </row>
    <row r="275" spans="1:13" x14ac:dyDescent="0.25">
      <c r="A275" s="1" t="s">
        <v>796</v>
      </c>
      <c r="B275" s="1" t="s">
        <v>795</v>
      </c>
      <c r="F275" s="3" t="s">
        <v>836</v>
      </c>
      <c r="H275" s="1">
        <v>9736157617</v>
      </c>
      <c r="J275" s="18"/>
      <c r="K275" s="9"/>
      <c r="L275" s="9"/>
      <c r="M275" s="12"/>
    </row>
    <row r="276" spans="1:13" x14ac:dyDescent="0.25">
      <c r="A276" s="1" t="s">
        <v>797</v>
      </c>
      <c r="B276" s="1" t="s">
        <v>798</v>
      </c>
      <c r="H276" s="1">
        <v>9817259594</v>
      </c>
      <c r="J276" s="18"/>
      <c r="K276" s="9"/>
      <c r="L276" s="9"/>
      <c r="M276" s="12"/>
    </row>
    <row r="277" spans="1:13" x14ac:dyDescent="0.25">
      <c r="A277" s="1" t="s">
        <v>799</v>
      </c>
      <c r="B277" s="1" t="s">
        <v>798</v>
      </c>
      <c r="H277" s="1">
        <v>8894422212</v>
      </c>
      <c r="J277" s="18"/>
      <c r="K277" s="9"/>
      <c r="L277" s="9"/>
      <c r="M277" s="12"/>
    </row>
    <row r="278" spans="1:13" ht="30" x14ac:dyDescent="0.25">
      <c r="A278" s="1" t="s">
        <v>800</v>
      </c>
      <c r="B278" s="1" t="s">
        <v>801</v>
      </c>
      <c r="F278" s="3" t="s">
        <v>837</v>
      </c>
      <c r="H278" s="1">
        <v>9459997133</v>
      </c>
      <c r="J278" s="18"/>
      <c r="K278" s="9"/>
      <c r="L278" s="9"/>
      <c r="M278" s="12"/>
    </row>
    <row r="279" spans="1:13" x14ac:dyDescent="0.25">
      <c r="A279" s="1" t="s">
        <v>802</v>
      </c>
      <c r="B279" s="1" t="s">
        <v>803</v>
      </c>
      <c r="F279" s="3" t="s">
        <v>838</v>
      </c>
      <c r="H279" s="1">
        <v>9459720975</v>
      </c>
      <c r="J279" s="18"/>
      <c r="K279" s="9"/>
      <c r="L279" s="9"/>
      <c r="M279" s="12"/>
    </row>
    <row r="280" spans="1:13" x14ac:dyDescent="0.25">
      <c r="A280" s="1" t="s">
        <v>804</v>
      </c>
      <c r="B280" s="1" t="s">
        <v>803</v>
      </c>
      <c r="H280" s="1">
        <v>9817282602</v>
      </c>
      <c r="J280" s="18"/>
      <c r="K280" s="9"/>
      <c r="L280" s="9"/>
      <c r="M280" s="12"/>
    </row>
    <row r="281" spans="1:13" x14ac:dyDescent="0.25">
      <c r="A281" s="1" t="s">
        <v>805</v>
      </c>
      <c r="B281" s="1" t="s">
        <v>806</v>
      </c>
      <c r="F281" s="3" t="s">
        <v>839</v>
      </c>
      <c r="H281" s="1">
        <v>9817162822</v>
      </c>
      <c r="J281" s="18"/>
      <c r="K281" s="9"/>
      <c r="L281" s="9"/>
      <c r="M281" s="12"/>
    </row>
    <row r="282" spans="1:13" x14ac:dyDescent="0.25">
      <c r="A282" s="1" t="s">
        <v>807</v>
      </c>
      <c r="B282" s="1" t="s">
        <v>808</v>
      </c>
      <c r="F282" s="3" t="s">
        <v>840</v>
      </c>
      <c r="H282" s="1">
        <v>9816136900</v>
      </c>
      <c r="J282" s="18"/>
      <c r="K282" s="9"/>
      <c r="L282" s="9"/>
      <c r="M282" s="12"/>
    </row>
    <row r="283" spans="1:13" x14ac:dyDescent="0.25">
      <c r="A283" s="1" t="s">
        <v>809</v>
      </c>
      <c r="B283" s="1" t="s">
        <v>808</v>
      </c>
      <c r="F283" s="3" t="s">
        <v>841</v>
      </c>
      <c r="H283" s="1">
        <v>9459038772</v>
      </c>
      <c r="J283" s="18"/>
      <c r="K283" s="9"/>
      <c r="L283" s="9"/>
      <c r="M283" s="12"/>
    </row>
    <row r="284" spans="1:13" x14ac:dyDescent="0.25">
      <c r="A284" s="1" t="s">
        <v>810</v>
      </c>
      <c r="B284" s="1" t="s">
        <v>811</v>
      </c>
      <c r="F284" s="3" t="s">
        <v>842</v>
      </c>
      <c r="H284" s="1">
        <v>9816146633</v>
      </c>
      <c r="J284" s="18"/>
      <c r="K284" s="9"/>
      <c r="L284" s="9"/>
      <c r="M284" s="12"/>
    </row>
    <row r="285" spans="1:13" ht="30" x14ac:dyDescent="0.25">
      <c r="A285" s="1" t="s">
        <v>812</v>
      </c>
      <c r="B285" s="1" t="s">
        <v>811</v>
      </c>
      <c r="F285" s="3" t="s">
        <v>843</v>
      </c>
      <c r="H285" s="1">
        <v>9418151916</v>
      </c>
      <c r="J285" s="18"/>
      <c r="K285" s="9"/>
      <c r="L285" s="9"/>
      <c r="M285" s="12"/>
    </row>
    <row r="286" spans="1:13" x14ac:dyDescent="0.25">
      <c r="A286" s="1" t="s">
        <v>813</v>
      </c>
      <c r="B286" s="1" t="s">
        <v>814</v>
      </c>
      <c r="H286" s="1">
        <v>9816197402</v>
      </c>
      <c r="J286" s="18"/>
      <c r="K286" s="9"/>
      <c r="L286" s="9"/>
      <c r="M286" s="12"/>
    </row>
    <row r="287" spans="1:13" x14ac:dyDescent="0.25">
      <c r="A287" s="1" t="s">
        <v>815</v>
      </c>
      <c r="B287" s="1" t="s">
        <v>816</v>
      </c>
      <c r="F287" s="3" t="s">
        <v>844</v>
      </c>
      <c r="H287" s="1">
        <v>9816163689</v>
      </c>
      <c r="J287" s="18"/>
      <c r="K287" s="9"/>
      <c r="L287" s="9"/>
      <c r="M287" s="12"/>
    </row>
    <row r="288" spans="1:13" x14ac:dyDescent="0.25">
      <c r="A288" s="1" t="s">
        <v>817</v>
      </c>
      <c r="B288" s="1" t="s">
        <v>816</v>
      </c>
      <c r="H288" s="1">
        <v>9459589069</v>
      </c>
      <c r="J288" s="18"/>
      <c r="K288" s="9"/>
      <c r="L288" s="9"/>
      <c r="M288" s="12"/>
    </row>
    <row r="289" spans="1:13" ht="30" x14ac:dyDescent="0.25">
      <c r="A289" s="1" t="s">
        <v>818</v>
      </c>
      <c r="B289" s="1" t="s">
        <v>819</v>
      </c>
      <c r="F289" s="3" t="s">
        <v>845</v>
      </c>
      <c r="H289" s="1">
        <v>9418660440</v>
      </c>
      <c r="J289" s="18"/>
      <c r="K289" s="9"/>
      <c r="L289" s="9"/>
      <c r="M289" s="12"/>
    </row>
    <row r="290" spans="1:13" ht="30" x14ac:dyDescent="0.25">
      <c r="A290" s="1" t="s">
        <v>820</v>
      </c>
      <c r="B290" s="1" t="s">
        <v>821</v>
      </c>
      <c r="F290" s="3" t="s">
        <v>846</v>
      </c>
      <c r="H290" s="1">
        <v>9817142907</v>
      </c>
      <c r="J290" s="18"/>
      <c r="K290" s="9"/>
      <c r="L290" s="9"/>
      <c r="M290" s="12"/>
    </row>
    <row r="291" spans="1:13" x14ac:dyDescent="0.25">
      <c r="A291" s="1" t="s">
        <v>822</v>
      </c>
      <c r="B291" s="1" t="s">
        <v>823</v>
      </c>
      <c r="F291" s="3" t="s">
        <v>847</v>
      </c>
      <c r="H291" s="1">
        <v>9418110200</v>
      </c>
      <c r="J291" s="18"/>
      <c r="K291" s="9"/>
      <c r="L291" s="9"/>
      <c r="M291" s="12"/>
    </row>
    <row r="292" spans="1:13" x14ac:dyDescent="0.25">
      <c r="A292" s="1" t="s">
        <v>824</v>
      </c>
      <c r="B292" s="1" t="s">
        <v>825</v>
      </c>
      <c r="H292" s="1">
        <v>9418486687</v>
      </c>
      <c r="J292" s="18"/>
      <c r="K292" s="9"/>
      <c r="L292" s="9"/>
      <c r="M292" s="12"/>
    </row>
    <row r="293" spans="1:13" ht="30" x14ac:dyDescent="0.25">
      <c r="A293" s="1" t="s">
        <v>826</v>
      </c>
      <c r="B293" s="1" t="s">
        <v>827</v>
      </c>
      <c r="F293" s="3" t="s">
        <v>848</v>
      </c>
      <c r="H293" s="1">
        <v>9418661653</v>
      </c>
      <c r="J293" s="18"/>
      <c r="K293" s="9"/>
      <c r="L293" s="9"/>
      <c r="M293" s="12"/>
    </row>
    <row r="294" spans="1:13" x14ac:dyDescent="0.25">
      <c r="A294" s="1" t="s">
        <v>828</v>
      </c>
      <c r="B294" s="1" t="s">
        <v>829</v>
      </c>
      <c r="H294" s="1">
        <v>9816592606</v>
      </c>
      <c r="J294" s="18"/>
      <c r="K294" s="9"/>
      <c r="L294" s="9"/>
      <c r="M294" s="12"/>
    </row>
    <row r="295" spans="1:13" x14ac:dyDescent="0.25">
      <c r="A295" s="1" t="s">
        <v>830</v>
      </c>
      <c r="B295" s="1" t="s">
        <v>829</v>
      </c>
      <c r="H295" s="1">
        <v>9459752428</v>
      </c>
      <c r="J295" s="18"/>
      <c r="K295" s="9"/>
      <c r="L295" s="9"/>
      <c r="M295" s="12"/>
    </row>
    <row r="296" spans="1:13" x14ac:dyDescent="0.25">
      <c r="A296" s="1" t="s">
        <v>831</v>
      </c>
      <c r="B296" s="1" t="s">
        <v>832</v>
      </c>
      <c r="H296" s="1">
        <v>9418024924</v>
      </c>
      <c r="J296" s="19"/>
      <c r="K296" s="10"/>
      <c r="L296" s="10"/>
      <c r="M296" s="13"/>
    </row>
    <row r="297" spans="1:13" ht="30" x14ac:dyDescent="0.25">
      <c r="A297" s="5" t="s">
        <v>853</v>
      </c>
      <c r="E297" s="4" t="s">
        <v>904</v>
      </c>
      <c r="H297" s="5" t="s">
        <v>960</v>
      </c>
      <c r="J297" s="8" t="s">
        <v>1015</v>
      </c>
      <c r="K297" s="8" t="s">
        <v>1014</v>
      </c>
      <c r="L297" s="8" t="s">
        <v>1016</v>
      </c>
      <c r="M297" s="11" t="s">
        <v>171</v>
      </c>
    </row>
    <row r="298" spans="1:13" ht="75" x14ac:dyDescent="0.25">
      <c r="A298" s="5" t="s">
        <v>854</v>
      </c>
      <c r="E298" s="4" t="s">
        <v>905</v>
      </c>
      <c r="H298" s="5" t="s">
        <v>961</v>
      </c>
      <c r="J298" s="9"/>
      <c r="K298" s="9"/>
      <c r="L298" s="9"/>
      <c r="M298" s="12"/>
    </row>
    <row r="299" spans="1:13" ht="90" x14ac:dyDescent="0.25">
      <c r="A299" s="5" t="s">
        <v>855</v>
      </c>
      <c r="E299" s="4" t="s">
        <v>906</v>
      </c>
      <c r="H299" s="5" t="s">
        <v>962</v>
      </c>
      <c r="J299" s="9"/>
      <c r="K299" s="9"/>
      <c r="L299" s="9"/>
      <c r="M299" s="12"/>
    </row>
    <row r="300" spans="1:13" ht="60" x14ac:dyDescent="0.25">
      <c r="A300" s="5" t="s">
        <v>856</v>
      </c>
      <c r="E300" s="4" t="s">
        <v>907</v>
      </c>
      <c r="H300" s="5"/>
      <c r="J300" s="9"/>
      <c r="K300" s="9"/>
      <c r="L300" s="9"/>
      <c r="M300" s="12"/>
    </row>
    <row r="301" spans="1:13" ht="45" x14ac:dyDescent="0.25">
      <c r="A301" s="5" t="s">
        <v>857</v>
      </c>
      <c r="E301" s="4" t="s">
        <v>908</v>
      </c>
      <c r="H301" s="5" t="s">
        <v>963</v>
      </c>
      <c r="J301" s="9"/>
      <c r="K301" s="9"/>
      <c r="L301" s="9"/>
      <c r="M301" s="12"/>
    </row>
    <row r="302" spans="1:13" ht="60" x14ac:dyDescent="0.25">
      <c r="A302" s="5" t="s">
        <v>858</v>
      </c>
      <c r="E302" s="4" t="s">
        <v>909</v>
      </c>
      <c r="H302" s="5" t="s">
        <v>964</v>
      </c>
      <c r="J302" s="9"/>
      <c r="K302" s="9"/>
      <c r="L302" s="9"/>
      <c r="M302" s="12"/>
    </row>
    <row r="303" spans="1:13" ht="75" x14ac:dyDescent="0.25">
      <c r="A303" s="5" t="s">
        <v>859</v>
      </c>
      <c r="E303" s="4" t="s">
        <v>910</v>
      </c>
      <c r="H303" s="5" t="s">
        <v>965</v>
      </c>
      <c r="J303" s="9"/>
      <c r="K303" s="9"/>
      <c r="L303" s="9"/>
      <c r="M303" s="12"/>
    </row>
    <row r="304" spans="1:13" ht="75" x14ac:dyDescent="0.25">
      <c r="A304" s="5" t="s">
        <v>859</v>
      </c>
      <c r="E304" s="4" t="s">
        <v>911</v>
      </c>
      <c r="H304" s="5" t="s">
        <v>966</v>
      </c>
      <c r="J304" s="9"/>
      <c r="K304" s="9"/>
      <c r="L304" s="9"/>
      <c r="M304" s="12"/>
    </row>
    <row r="305" spans="1:13" ht="75" x14ac:dyDescent="0.25">
      <c r="A305" s="5" t="s">
        <v>860</v>
      </c>
      <c r="E305" s="4" t="s">
        <v>912</v>
      </c>
      <c r="H305" s="5" t="s">
        <v>967</v>
      </c>
      <c r="J305" s="9"/>
      <c r="K305" s="9"/>
      <c r="L305" s="9"/>
      <c r="M305" s="12"/>
    </row>
    <row r="306" spans="1:13" ht="75" x14ac:dyDescent="0.25">
      <c r="A306" s="5" t="s">
        <v>861</v>
      </c>
      <c r="E306" s="4" t="s">
        <v>913</v>
      </c>
      <c r="H306" s="5" t="s">
        <v>968</v>
      </c>
      <c r="J306" s="9"/>
      <c r="K306" s="9"/>
      <c r="L306" s="9"/>
      <c r="M306" s="12"/>
    </row>
    <row r="307" spans="1:13" ht="90" x14ac:dyDescent="0.25">
      <c r="A307" s="5" t="s">
        <v>862</v>
      </c>
      <c r="E307" s="4" t="s">
        <v>914</v>
      </c>
      <c r="H307" s="5" t="s">
        <v>969</v>
      </c>
      <c r="J307" s="9"/>
      <c r="K307" s="9"/>
      <c r="L307" s="9"/>
      <c r="M307" s="12"/>
    </row>
    <row r="308" spans="1:13" ht="75" x14ac:dyDescent="0.25">
      <c r="A308" s="5" t="s">
        <v>863</v>
      </c>
      <c r="E308" s="4" t="s">
        <v>915</v>
      </c>
      <c r="H308" s="5" t="s">
        <v>970</v>
      </c>
      <c r="J308" s="9"/>
      <c r="K308" s="9"/>
      <c r="L308" s="9"/>
      <c r="M308" s="12"/>
    </row>
    <row r="309" spans="1:13" ht="75" x14ac:dyDescent="0.25">
      <c r="A309" s="5" t="s">
        <v>857</v>
      </c>
      <c r="E309" s="4" t="s">
        <v>915</v>
      </c>
      <c r="H309" s="5" t="s">
        <v>971</v>
      </c>
      <c r="J309" s="9"/>
      <c r="K309" s="9"/>
      <c r="L309" s="9"/>
      <c r="M309" s="12"/>
    </row>
    <row r="310" spans="1:13" ht="75" x14ac:dyDescent="0.25">
      <c r="A310" s="5" t="s">
        <v>864</v>
      </c>
      <c r="E310" s="4" t="s">
        <v>916</v>
      </c>
      <c r="H310" s="5" t="s">
        <v>972</v>
      </c>
      <c r="J310" s="9"/>
      <c r="K310" s="9"/>
      <c r="L310" s="9"/>
      <c r="M310" s="12"/>
    </row>
    <row r="311" spans="1:13" ht="75" x14ac:dyDescent="0.25">
      <c r="A311" s="5" t="s">
        <v>865</v>
      </c>
      <c r="E311" s="4" t="s">
        <v>917</v>
      </c>
      <c r="H311" s="5" t="s">
        <v>973</v>
      </c>
      <c r="J311" s="9"/>
      <c r="K311" s="9"/>
      <c r="L311" s="9"/>
      <c r="M311" s="12"/>
    </row>
    <row r="312" spans="1:13" ht="75" x14ac:dyDescent="0.25">
      <c r="A312" s="5" t="s">
        <v>866</v>
      </c>
      <c r="E312" s="4" t="s">
        <v>918</v>
      </c>
      <c r="H312" s="5" t="s">
        <v>974</v>
      </c>
      <c r="J312" s="9"/>
      <c r="K312" s="9"/>
      <c r="L312" s="9"/>
      <c r="M312" s="12"/>
    </row>
    <row r="313" spans="1:13" ht="90" x14ac:dyDescent="0.25">
      <c r="A313" s="5" t="s">
        <v>867</v>
      </c>
      <c r="E313" s="4" t="s">
        <v>919</v>
      </c>
      <c r="H313" s="5" t="s">
        <v>975</v>
      </c>
      <c r="J313" s="9"/>
      <c r="K313" s="9"/>
      <c r="L313" s="9"/>
      <c r="M313" s="12"/>
    </row>
    <row r="314" spans="1:13" ht="60" x14ac:dyDescent="0.25">
      <c r="A314" s="5" t="s">
        <v>868</v>
      </c>
      <c r="E314" s="4" t="s">
        <v>920</v>
      </c>
      <c r="H314" s="5" t="s">
        <v>976</v>
      </c>
      <c r="J314" s="9"/>
      <c r="K314" s="9"/>
      <c r="L314" s="9"/>
      <c r="M314" s="12"/>
    </row>
    <row r="315" spans="1:13" ht="90" x14ac:dyDescent="0.25">
      <c r="A315" s="5" t="s">
        <v>388</v>
      </c>
      <c r="E315" s="4" t="s">
        <v>921</v>
      </c>
      <c r="H315" s="5" t="s">
        <v>977</v>
      </c>
      <c r="J315" s="9"/>
      <c r="K315" s="9"/>
      <c r="L315" s="9"/>
      <c r="M315" s="12"/>
    </row>
    <row r="316" spans="1:13" ht="90" x14ac:dyDescent="0.25">
      <c r="A316" s="5" t="s">
        <v>383</v>
      </c>
      <c r="E316" s="4" t="s">
        <v>922</v>
      </c>
      <c r="H316" s="5" t="s">
        <v>978</v>
      </c>
      <c r="J316" s="9"/>
      <c r="K316" s="9"/>
      <c r="L316" s="9"/>
      <c r="M316" s="12"/>
    </row>
    <row r="317" spans="1:13" ht="75" x14ac:dyDescent="0.25">
      <c r="A317" s="5" t="s">
        <v>869</v>
      </c>
      <c r="E317" s="4" t="s">
        <v>923</v>
      </c>
      <c r="H317" s="5" t="s">
        <v>979</v>
      </c>
      <c r="J317" s="9"/>
      <c r="K317" s="9"/>
      <c r="L317" s="9"/>
      <c r="M317" s="12"/>
    </row>
    <row r="318" spans="1:13" ht="90" x14ac:dyDescent="0.25">
      <c r="A318" s="5" t="s">
        <v>870</v>
      </c>
      <c r="E318" s="4" t="s">
        <v>924</v>
      </c>
      <c r="H318" s="5" t="s">
        <v>980</v>
      </c>
      <c r="J318" s="9"/>
      <c r="K318" s="9"/>
      <c r="L318" s="9"/>
      <c r="M318" s="12"/>
    </row>
    <row r="319" spans="1:13" ht="75" x14ac:dyDescent="0.25">
      <c r="A319" s="5" t="s">
        <v>871</v>
      </c>
      <c r="E319" s="4" t="s">
        <v>925</v>
      </c>
      <c r="H319" s="5" t="s">
        <v>981</v>
      </c>
      <c r="J319" s="9"/>
      <c r="K319" s="9"/>
      <c r="L319" s="9"/>
      <c r="M319" s="12"/>
    </row>
    <row r="320" spans="1:13" ht="75" x14ac:dyDescent="0.25">
      <c r="A320" s="5" t="s">
        <v>869</v>
      </c>
      <c r="E320" s="4" t="s">
        <v>926</v>
      </c>
      <c r="H320" s="5" t="s">
        <v>982</v>
      </c>
      <c r="J320" s="9"/>
      <c r="K320" s="9"/>
      <c r="L320" s="9"/>
      <c r="M320" s="12"/>
    </row>
    <row r="321" spans="1:13" ht="60" x14ac:dyDescent="0.25">
      <c r="A321" s="5" t="s">
        <v>872</v>
      </c>
      <c r="E321" s="4" t="s">
        <v>927</v>
      </c>
      <c r="H321" s="5" t="s">
        <v>983</v>
      </c>
      <c r="J321" s="9"/>
      <c r="K321" s="9"/>
      <c r="L321" s="9"/>
      <c r="M321" s="12"/>
    </row>
    <row r="322" spans="1:13" ht="75" x14ac:dyDescent="0.25">
      <c r="A322" s="5" t="s">
        <v>873</v>
      </c>
      <c r="E322" s="4" t="s">
        <v>928</v>
      </c>
      <c r="H322" s="5" t="s">
        <v>984</v>
      </c>
      <c r="J322" s="9"/>
      <c r="K322" s="9"/>
      <c r="L322" s="9"/>
      <c r="M322" s="12"/>
    </row>
    <row r="323" spans="1:13" ht="75" x14ac:dyDescent="0.25">
      <c r="A323" s="5" t="s">
        <v>874</v>
      </c>
      <c r="E323" s="4" t="s">
        <v>929</v>
      </c>
      <c r="H323" s="5" t="s">
        <v>985</v>
      </c>
      <c r="J323" s="9"/>
      <c r="K323" s="9"/>
      <c r="L323" s="9"/>
      <c r="M323" s="12"/>
    </row>
    <row r="324" spans="1:13" ht="75" x14ac:dyDescent="0.25">
      <c r="A324" s="5" t="s">
        <v>875</v>
      </c>
      <c r="E324" s="4" t="s">
        <v>930</v>
      </c>
      <c r="H324" s="5" t="s">
        <v>986</v>
      </c>
      <c r="J324" s="9"/>
      <c r="K324" s="9"/>
      <c r="L324" s="9"/>
      <c r="M324" s="12"/>
    </row>
    <row r="325" spans="1:13" ht="75" x14ac:dyDescent="0.25">
      <c r="A325" s="5" t="s">
        <v>876</v>
      </c>
      <c r="E325" s="4" t="s">
        <v>931</v>
      </c>
      <c r="H325" s="5" t="s">
        <v>987</v>
      </c>
      <c r="J325" s="9"/>
      <c r="K325" s="9"/>
      <c r="L325" s="9"/>
      <c r="M325" s="12"/>
    </row>
    <row r="326" spans="1:13" ht="90" x14ac:dyDescent="0.25">
      <c r="A326" s="5" t="s">
        <v>877</v>
      </c>
      <c r="E326" s="4" t="s">
        <v>932</v>
      </c>
      <c r="H326" s="5" t="s">
        <v>988</v>
      </c>
      <c r="J326" s="9"/>
      <c r="K326" s="9"/>
      <c r="L326" s="9"/>
      <c r="M326" s="12"/>
    </row>
    <row r="327" spans="1:13" ht="75" x14ac:dyDescent="0.25">
      <c r="A327" s="5" t="s">
        <v>876</v>
      </c>
      <c r="E327" s="4" t="s">
        <v>933</v>
      </c>
      <c r="H327" s="5" t="s">
        <v>989</v>
      </c>
      <c r="J327" s="9"/>
      <c r="K327" s="9"/>
      <c r="L327" s="9"/>
      <c r="M327" s="12"/>
    </row>
    <row r="328" spans="1:13" ht="75" x14ac:dyDescent="0.25">
      <c r="A328" s="5" t="s">
        <v>878</v>
      </c>
      <c r="E328" s="4" t="s">
        <v>934</v>
      </c>
      <c r="H328" s="5" t="s">
        <v>990</v>
      </c>
      <c r="J328" s="9"/>
      <c r="K328" s="9"/>
      <c r="L328" s="9"/>
      <c r="M328" s="12"/>
    </row>
    <row r="329" spans="1:13" ht="90" x14ac:dyDescent="0.25">
      <c r="A329" s="5" t="s">
        <v>879</v>
      </c>
      <c r="E329" s="4" t="s">
        <v>935</v>
      </c>
      <c r="H329" s="5" t="s">
        <v>991</v>
      </c>
      <c r="J329" s="9"/>
      <c r="K329" s="9"/>
      <c r="L329" s="9"/>
      <c r="M329" s="12"/>
    </row>
    <row r="330" spans="1:13" ht="75" x14ac:dyDescent="0.25">
      <c r="A330" s="5" t="s">
        <v>880</v>
      </c>
      <c r="E330" s="4" t="s">
        <v>936</v>
      </c>
      <c r="H330" s="5" t="s">
        <v>992</v>
      </c>
      <c r="J330" s="9"/>
      <c r="K330" s="9"/>
      <c r="L330" s="9"/>
      <c r="M330" s="12"/>
    </row>
    <row r="331" spans="1:13" ht="90" x14ac:dyDescent="0.25">
      <c r="A331" s="5" t="s">
        <v>881</v>
      </c>
      <c r="E331" s="4" t="s">
        <v>937</v>
      </c>
      <c r="H331" s="5" t="s">
        <v>993</v>
      </c>
      <c r="J331" s="9"/>
      <c r="K331" s="9"/>
      <c r="L331" s="9"/>
      <c r="M331" s="12"/>
    </row>
    <row r="332" spans="1:13" ht="75" x14ac:dyDescent="0.25">
      <c r="A332" s="5" t="s">
        <v>882</v>
      </c>
      <c r="E332" s="4" t="s">
        <v>938</v>
      </c>
      <c r="H332" s="5" t="s">
        <v>994</v>
      </c>
      <c r="J332" s="9"/>
      <c r="K332" s="9"/>
      <c r="L332" s="9"/>
      <c r="M332" s="12"/>
    </row>
    <row r="333" spans="1:13" ht="60" x14ac:dyDescent="0.25">
      <c r="A333" s="5" t="s">
        <v>883</v>
      </c>
      <c r="E333" s="4" t="s">
        <v>939</v>
      </c>
      <c r="H333" s="5" t="s">
        <v>995</v>
      </c>
      <c r="J333" s="9"/>
      <c r="K333" s="9"/>
      <c r="L333" s="9"/>
      <c r="M333" s="12"/>
    </row>
    <row r="334" spans="1:13" ht="60" x14ac:dyDescent="0.25">
      <c r="A334" s="5" t="s">
        <v>884</v>
      </c>
      <c r="E334" s="4" t="s">
        <v>940</v>
      </c>
      <c r="H334" s="5" t="s">
        <v>996</v>
      </c>
      <c r="J334" s="9"/>
      <c r="K334" s="9"/>
      <c r="L334" s="9"/>
      <c r="M334" s="12"/>
    </row>
    <row r="335" spans="1:13" ht="75" x14ac:dyDescent="0.25">
      <c r="A335" s="5" t="s">
        <v>885</v>
      </c>
      <c r="E335" s="4" t="s">
        <v>941</v>
      </c>
      <c r="H335" s="5" t="s">
        <v>997</v>
      </c>
      <c r="J335" s="9"/>
      <c r="K335" s="9"/>
      <c r="L335" s="9"/>
      <c r="M335" s="12"/>
    </row>
    <row r="336" spans="1:13" ht="75" x14ac:dyDescent="0.25">
      <c r="A336" s="5" t="s">
        <v>886</v>
      </c>
      <c r="E336" s="4" t="s">
        <v>942</v>
      </c>
      <c r="H336" s="5" t="s">
        <v>998</v>
      </c>
      <c r="J336" s="9"/>
      <c r="K336" s="9"/>
      <c r="L336" s="9"/>
      <c r="M336" s="12"/>
    </row>
    <row r="337" spans="1:13" ht="75" x14ac:dyDescent="0.25">
      <c r="A337" s="5" t="s">
        <v>887</v>
      </c>
      <c r="E337" s="4" t="s">
        <v>943</v>
      </c>
      <c r="H337" s="5" t="s">
        <v>999</v>
      </c>
      <c r="J337" s="9"/>
      <c r="K337" s="9"/>
      <c r="L337" s="9"/>
      <c r="M337" s="12"/>
    </row>
    <row r="338" spans="1:13" ht="75" x14ac:dyDescent="0.25">
      <c r="A338" s="5" t="s">
        <v>888</v>
      </c>
      <c r="E338" s="4" t="s">
        <v>944</v>
      </c>
      <c r="H338" s="5" t="s">
        <v>1000</v>
      </c>
      <c r="J338" s="9"/>
      <c r="K338" s="9"/>
      <c r="L338" s="9"/>
      <c r="M338" s="12"/>
    </row>
    <row r="339" spans="1:13" ht="75" x14ac:dyDescent="0.25">
      <c r="A339" s="5" t="s">
        <v>889</v>
      </c>
      <c r="E339" s="4" t="s">
        <v>945</v>
      </c>
      <c r="H339" s="5" t="s">
        <v>1001</v>
      </c>
      <c r="J339" s="9"/>
      <c r="K339" s="9"/>
      <c r="L339" s="9"/>
      <c r="M339" s="12"/>
    </row>
    <row r="340" spans="1:13" ht="75" x14ac:dyDescent="0.25">
      <c r="A340" s="5" t="s">
        <v>890</v>
      </c>
      <c r="E340" s="4" t="s">
        <v>946</v>
      </c>
      <c r="H340" s="5" t="s">
        <v>1002</v>
      </c>
      <c r="J340" s="9"/>
      <c r="K340" s="9"/>
      <c r="L340" s="9"/>
      <c r="M340" s="12"/>
    </row>
    <row r="341" spans="1:13" ht="75" x14ac:dyDescent="0.25">
      <c r="A341" s="5" t="s">
        <v>234</v>
      </c>
      <c r="E341" s="4" t="s">
        <v>947</v>
      </c>
      <c r="H341" s="5" t="s">
        <v>1003</v>
      </c>
      <c r="J341" s="9"/>
      <c r="K341" s="9"/>
      <c r="L341" s="9"/>
      <c r="M341" s="12"/>
    </row>
    <row r="342" spans="1:13" ht="75" x14ac:dyDescent="0.25">
      <c r="A342" s="5" t="s">
        <v>891</v>
      </c>
      <c r="E342" s="4" t="s">
        <v>948</v>
      </c>
      <c r="H342" s="5" t="s">
        <v>1004</v>
      </c>
      <c r="J342" s="9"/>
      <c r="K342" s="9"/>
      <c r="L342" s="9"/>
      <c r="M342" s="12"/>
    </row>
    <row r="343" spans="1:13" ht="75" x14ac:dyDescent="0.25">
      <c r="A343" s="5" t="s">
        <v>892</v>
      </c>
      <c r="E343" s="4" t="s">
        <v>949</v>
      </c>
      <c r="H343" s="5" t="s">
        <v>1005</v>
      </c>
      <c r="J343" s="9"/>
      <c r="K343" s="9"/>
      <c r="L343" s="9"/>
      <c r="M343" s="12"/>
    </row>
    <row r="344" spans="1:13" ht="75" x14ac:dyDescent="0.25">
      <c r="A344" s="5" t="s">
        <v>893</v>
      </c>
      <c r="E344" s="4" t="s">
        <v>950</v>
      </c>
      <c r="H344" s="5" t="s">
        <v>1006</v>
      </c>
      <c r="J344" s="9"/>
      <c r="K344" s="9"/>
      <c r="L344" s="9"/>
      <c r="M344" s="12"/>
    </row>
    <row r="345" spans="1:13" ht="75" x14ac:dyDescent="0.25">
      <c r="A345" s="5" t="s">
        <v>894</v>
      </c>
      <c r="E345" s="4" t="s">
        <v>951</v>
      </c>
      <c r="H345" s="5" t="s">
        <v>1007</v>
      </c>
      <c r="J345" s="9"/>
      <c r="K345" s="9"/>
      <c r="L345" s="9"/>
      <c r="M345" s="12"/>
    </row>
    <row r="346" spans="1:13" ht="75" x14ac:dyDescent="0.25">
      <c r="A346" s="5" t="s">
        <v>895</v>
      </c>
      <c r="E346" s="4" t="s">
        <v>952</v>
      </c>
      <c r="H346" s="5" t="s">
        <v>1008</v>
      </c>
      <c r="J346" s="9"/>
      <c r="K346" s="9"/>
      <c r="L346" s="9"/>
      <c r="M346" s="12"/>
    </row>
    <row r="347" spans="1:13" ht="75" x14ac:dyDescent="0.25">
      <c r="A347" s="5" t="s">
        <v>896</v>
      </c>
      <c r="E347" s="4" t="s">
        <v>953</v>
      </c>
      <c r="H347" s="5" t="s">
        <v>1009</v>
      </c>
      <c r="J347" s="9"/>
      <c r="K347" s="9"/>
      <c r="L347" s="9"/>
      <c r="M347" s="12"/>
    </row>
    <row r="348" spans="1:13" ht="90" x14ac:dyDescent="0.25">
      <c r="A348" s="5" t="s">
        <v>897</v>
      </c>
      <c r="E348" s="4" t="s">
        <v>954</v>
      </c>
      <c r="H348" s="5" t="s">
        <v>1010</v>
      </c>
      <c r="J348" s="9"/>
      <c r="K348" s="9"/>
      <c r="L348" s="9"/>
      <c r="M348" s="12"/>
    </row>
    <row r="349" spans="1:13" ht="105" x14ac:dyDescent="0.25">
      <c r="A349" s="5" t="s">
        <v>898</v>
      </c>
      <c r="E349" s="4" t="s">
        <v>955</v>
      </c>
      <c r="H349" s="5" t="s">
        <v>1011</v>
      </c>
      <c r="J349" s="9"/>
      <c r="K349" s="9"/>
      <c r="L349" s="9"/>
      <c r="M349" s="12"/>
    </row>
    <row r="350" spans="1:13" ht="75" x14ac:dyDescent="0.25">
      <c r="A350" s="5" t="s">
        <v>899</v>
      </c>
      <c r="E350" s="4" t="s">
        <v>956</v>
      </c>
      <c r="H350" s="5" t="s">
        <v>1012</v>
      </c>
      <c r="J350" s="9"/>
      <c r="K350" s="9"/>
      <c r="L350" s="9"/>
      <c r="M350" s="12"/>
    </row>
    <row r="351" spans="1:13" ht="75" x14ac:dyDescent="0.25">
      <c r="A351" s="5" t="s">
        <v>900</v>
      </c>
      <c r="E351" s="4" t="s">
        <v>957</v>
      </c>
      <c r="H351" s="5" t="s">
        <v>1013</v>
      </c>
      <c r="J351" s="9"/>
      <c r="K351" s="9"/>
      <c r="L351" s="9"/>
      <c r="M351" s="12"/>
    </row>
    <row r="352" spans="1:13" ht="30" x14ac:dyDescent="0.25">
      <c r="A352" s="5" t="s">
        <v>901</v>
      </c>
      <c r="E352" s="4" t="s">
        <v>958</v>
      </c>
      <c r="J352" s="9"/>
      <c r="K352" s="9"/>
      <c r="L352" s="9"/>
      <c r="M352" s="12"/>
    </row>
    <row r="353" spans="1:13" x14ac:dyDescent="0.25">
      <c r="A353" s="5" t="s">
        <v>902</v>
      </c>
      <c r="E353" s="4" t="s">
        <v>959</v>
      </c>
      <c r="J353" s="9"/>
      <c r="K353" s="9"/>
      <c r="L353" s="9"/>
      <c r="M353" s="12"/>
    </row>
    <row r="354" spans="1:13" x14ac:dyDescent="0.25">
      <c r="A354" s="5" t="s">
        <v>903</v>
      </c>
      <c r="E354" s="4" t="s">
        <v>959</v>
      </c>
      <c r="J354" s="10"/>
      <c r="K354" s="10"/>
      <c r="L354" s="10"/>
      <c r="M354" s="13"/>
    </row>
    <row r="355" spans="1:13" x14ac:dyDescent="0.25">
      <c r="A355" s="22" t="s">
        <v>1017</v>
      </c>
      <c r="E355" s="3" t="s">
        <v>1066</v>
      </c>
      <c r="H355" s="22">
        <v>8626814571</v>
      </c>
      <c r="J355" s="8" t="s">
        <v>1146</v>
      </c>
      <c r="K355" s="8" t="s">
        <v>1145</v>
      </c>
      <c r="L355" s="8" t="s">
        <v>1147</v>
      </c>
      <c r="M355" s="8" t="s">
        <v>171</v>
      </c>
    </row>
    <row r="356" spans="1:13" x14ac:dyDescent="0.25">
      <c r="A356" s="22" t="s">
        <v>1018</v>
      </c>
      <c r="E356" s="3" t="s">
        <v>1066</v>
      </c>
      <c r="H356" s="22">
        <v>9882162308</v>
      </c>
      <c r="J356" s="9"/>
      <c r="K356" s="9"/>
      <c r="L356" s="9"/>
      <c r="M356" s="9"/>
    </row>
    <row r="357" spans="1:13" x14ac:dyDescent="0.25">
      <c r="A357" s="22" t="s">
        <v>1019</v>
      </c>
      <c r="E357" s="3" t="s">
        <v>1066</v>
      </c>
      <c r="H357" s="22">
        <v>9882312686</v>
      </c>
      <c r="J357" s="9"/>
      <c r="K357" s="9"/>
      <c r="L357" s="9"/>
      <c r="M357" s="9"/>
    </row>
    <row r="358" spans="1:13" x14ac:dyDescent="0.25">
      <c r="A358" s="22" t="s">
        <v>1020</v>
      </c>
      <c r="E358" s="3" t="s">
        <v>1066</v>
      </c>
      <c r="H358" s="22">
        <v>9816437665</v>
      </c>
      <c r="J358" s="9"/>
      <c r="K358" s="9"/>
      <c r="L358" s="9"/>
      <c r="M358" s="9"/>
    </row>
    <row r="359" spans="1:13" ht="75" x14ac:dyDescent="0.25">
      <c r="A359" s="22" t="s">
        <v>1021</v>
      </c>
      <c r="E359" s="3" t="s">
        <v>1067</v>
      </c>
      <c r="H359" s="22">
        <v>9816506688</v>
      </c>
      <c r="J359" s="9"/>
      <c r="K359" s="9"/>
      <c r="L359" s="9"/>
      <c r="M359" s="9"/>
    </row>
    <row r="360" spans="1:13" ht="75" x14ac:dyDescent="0.25">
      <c r="A360" s="22" t="s">
        <v>1022</v>
      </c>
      <c r="E360" s="3" t="s">
        <v>1068</v>
      </c>
      <c r="H360" s="22">
        <v>9816534031</v>
      </c>
      <c r="J360" s="9"/>
      <c r="K360" s="9"/>
      <c r="L360" s="9"/>
      <c r="M360" s="9"/>
    </row>
    <row r="361" spans="1:13" ht="30" x14ac:dyDescent="0.25">
      <c r="A361" s="22" t="s">
        <v>1023</v>
      </c>
      <c r="E361" s="3" t="s">
        <v>1069</v>
      </c>
      <c r="H361" s="22">
        <v>9459183017</v>
      </c>
      <c r="J361" s="9"/>
      <c r="K361" s="9"/>
      <c r="L361" s="9"/>
      <c r="M361" s="9"/>
    </row>
    <row r="362" spans="1:13" ht="60" x14ac:dyDescent="0.25">
      <c r="A362" s="22" t="s">
        <v>1024</v>
      </c>
      <c r="E362" s="3" t="s">
        <v>1070</v>
      </c>
      <c r="H362" s="22">
        <v>9805269143</v>
      </c>
      <c r="J362" s="9"/>
      <c r="K362" s="9"/>
      <c r="L362" s="9"/>
      <c r="M362" s="9"/>
    </row>
    <row r="363" spans="1:13" ht="60" x14ac:dyDescent="0.25">
      <c r="A363" s="22" t="s">
        <v>1025</v>
      </c>
      <c r="E363" s="3" t="s">
        <v>1071</v>
      </c>
      <c r="H363" s="22">
        <v>9418090153</v>
      </c>
      <c r="J363" s="9"/>
      <c r="K363" s="9"/>
      <c r="L363" s="9"/>
      <c r="M363" s="9"/>
    </row>
    <row r="364" spans="1:13" ht="60" x14ac:dyDescent="0.25">
      <c r="A364" s="22" t="s">
        <v>1026</v>
      </c>
      <c r="E364" s="3" t="s">
        <v>1072</v>
      </c>
      <c r="H364" s="22">
        <v>9816797896</v>
      </c>
      <c r="J364" s="9"/>
      <c r="K364" s="9"/>
      <c r="L364" s="9"/>
      <c r="M364" s="9"/>
    </row>
    <row r="365" spans="1:13" ht="60" x14ac:dyDescent="0.25">
      <c r="A365" s="22" t="s">
        <v>1027</v>
      </c>
      <c r="E365" s="3" t="s">
        <v>1073</v>
      </c>
      <c r="H365" s="22">
        <v>9816809198</v>
      </c>
      <c r="J365" s="9"/>
      <c r="K365" s="9"/>
      <c r="L365" s="9"/>
      <c r="M365" s="9"/>
    </row>
    <row r="366" spans="1:13" ht="60" x14ac:dyDescent="0.25">
      <c r="A366" s="22" t="s">
        <v>1028</v>
      </c>
      <c r="E366" s="3" t="s">
        <v>1074</v>
      </c>
      <c r="H366" s="22">
        <v>8894303470</v>
      </c>
      <c r="J366" s="9"/>
      <c r="K366" s="9"/>
      <c r="L366" s="9"/>
      <c r="M366" s="9"/>
    </row>
    <row r="367" spans="1:13" ht="60" x14ac:dyDescent="0.25">
      <c r="A367" s="22" t="s">
        <v>1029</v>
      </c>
      <c r="E367" s="3" t="s">
        <v>1075</v>
      </c>
      <c r="H367" s="22">
        <v>8628942633</v>
      </c>
      <c r="J367" s="9"/>
      <c r="K367" s="9"/>
      <c r="L367" s="9"/>
      <c r="M367" s="9"/>
    </row>
    <row r="368" spans="1:13" ht="60" x14ac:dyDescent="0.25">
      <c r="A368" s="22" t="s">
        <v>1030</v>
      </c>
      <c r="E368" s="3" t="s">
        <v>1076</v>
      </c>
      <c r="H368" s="22">
        <v>9459717744</v>
      </c>
      <c r="J368" s="9"/>
      <c r="K368" s="9"/>
      <c r="L368" s="9"/>
      <c r="M368" s="9"/>
    </row>
    <row r="369" spans="1:13" ht="60" x14ac:dyDescent="0.25">
      <c r="A369" s="22" t="s">
        <v>1031</v>
      </c>
      <c r="E369" s="3" t="s">
        <v>1077</v>
      </c>
      <c r="H369" s="22">
        <v>7807244099</v>
      </c>
      <c r="J369" s="9"/>
      <c r="K369" s="9"/>
      <c r="L369" s="9"/>
      <c r="M369" s="9"/>
    </row>
    <row r="370" spans="1:13" ht="60" x14ac:dyDescent="0.25">
      <c r="A370" s="22" t="s">
        <v>1032</v>
      </c>
      <c r="E370" s="3" t="s">
        <v>1078</v>
      </c>
      <c r="H370" s="22">
        <v>9805917582</v>
      </c>
      <c r="J370" s="9"/>
      <c r="K370" s="9"/>
      <c r="L370" s="9"/>
      <c r="M370" s="9"/>
    </row>
    <row r="371" spans="1:13" ht="60" x14ac:dyDescent="0.25">
      <c r="A371" s="22" t="s">
        <v>1033</v>
      </c>
      <c r="E371" s="3" t="s">
        <v>1079</v>
      </c>
      <c r="H371" s="22">
        <v>9817091574</v>
      </c>
      <c r="J371" s="9"/>
      <c r="K371" s="9"/>
      <c r="L371" s="9"/>
      <c r="M371" s="9"/>
    </row>
    <row r="372" spans="1:13" ht="30" x14ac:dyDescent="0.25">
      <c r="A372" s="22" t="s">
        <v>1034</v>
      </c>
      <c r="E372" s="3" t="s">
        <v>1080</v>
      </c>
      <c r="H372" s="22">
        <v>9418088035</v>
      </c>
      <c r="J372" s="9"/>
      <c r="K372" s="9"/>
      <c r="L372" s="9"/>
      <c r="M372" s="9"/>
    </row>
    <row r="373" spans="1:13" ht="60" x14ac:dyDescent="0.25">
      <c r="A373" s="22" t="s">
        <v>863</v>
      </c>
      <c r="E373" s="3" t="s">
        <v>1081</v>
      </c>
      <c r="H373" s="22">
        <v>9418088934</v>
      </c>
      <c r="J373" s="9"/>
      <c r="K373" s="9"/>
      <c r="L373" s="9"/>
      <c r="M373" s="9"/>
    </row>
    <row r="374" spans="1:13" ht="60" x14ac:dyDescent="0.25">
      <c r="A374" s="22" t="s">
        <v>251</v>
      </c>
      <c r="E374" s="3" t="s">
        <v>1082</v>
      </c>
      <c r="H374" s="22">
        <v>9418088030</v>
      </c>
      <c r="J374" s="9"/>
      <c r="K374" s="9"/>
      <c r="L374" s="9"/>
      <c r="M374" s="9"/>
    </row>
    <row r="375" spans="1:13" ht="45" x14ac:dyDescent="0.25">
      <c r="A375" s="22" t="s">
        <v>1035</v>
      </c>
      <c r="E375" s="3" t="s">
        <v>1083</v>
      </c>
      <c r="H375" s="22">
        <v>9459910590</v>
      </c>
      <c r="J375" s="9"/>
      <c r="K375" s="9"/>
      <c r="L375" s="9"/>
      <c r="M375" s="9"/>
    </row>
    <row r="376" spans="1:13" ht="60" x14ac:dyDescent="0.25">
      <c r="A376" s="22" t="s">
        <v>1036</v>
      </c>
      <c r="E376" s="3" t="s">
        <v>1084</v>
      </c>
      <c r="H376" s="22" t="s">
        <v>1116</v>
      </c>
      <c r="J376" s="9"/>
      <c r="K376" s="9"/>
      <c r="L376" s="9"/>
      <c r="M376" s="9"/>
    </row>
    <row r="377" spans="1:13" ht="60" x14ac:dyDescent="0.25">
      <c r="A377" s="22" t="s">
        <v>1037</v>
      </c>
      <c r="E377" s="3" t="s">
        <v>1085</v>
      </c>
      <c r="H377" s="22" t="s">
        <v>1117</v>
      </c>
      <c r="J377" s="9"/>
      <c r="K377" s="9"/>
      <c r="L377" s="9"/>
      <c r="M377" s="9"/>
    </row>
    <row r="378" spans="1:13" ht="75" x14ac:dyDescent="0.25">
      <c r="A378" s="22" t="s">
        <v>1038</v>
      </c>
      <c r="E378" s="3" t="s">
        <v>1086</v>
      </c>
      <c r="H378" s="22" t="s">
        <v>1118</v>
      </c>
      <c r="J378" s="9"/>
      <c r="K378" s="9"/>
      <c r="L378" s="9"/>
      <c r="M378" s="9"/>
    </row>
    <row r="379" spans="1:13" ht="60" x14ac:dyDescent="0.25">
      <c r="A379" s="22" t="s">
        <v>1039</v>
      </c>
      <c r="E379" s="3" t="s">
        <v>1087</v>
      </c>
      <c r="H379" s="22" t="s">
        <v>1119</v>
      </c>
      <c r="J379" s="9"/>
      <c r="K379" s="9"/>
      <c r="L379" s="9"/>
      <c r="M379" s="9"/>
    </row>
    <row r="380" spans="1:13" ht="75" x14ac:dyDescent="0.25">
      <c r="A380" s="22" t="s">
        <v>1040</v>
      </c>
      <c r="E380" s="3" t="s">
        <v>1088</v>
      </c>
      <c r="H380" s="22" t="s">
        <v>1120</v>
      </c>
      <c r="J380" s="9"/>
      <c r="K380" s="9"/>
      <c r="L380" s="9"/>
      <c r="M380" s="9"/>
    </row>
    <row r="381" spans="1:13" x14ac:dyDescent="0.25">
      <c r="A381" s="22" t="s">
        <v>885</v>
      </c>
      <c r="E381" s="3" t="s">
        <v>1089</v>
      </c>
      <c r="H381" s="22" t="s">
        <v>1121</v>
      </c>
      <c r="J381" s="9"/>
      <c r="K381" s="9"/>
      <c r="L381" s="9"/>
      <c r="M381" s="9"/>
    </row>
    <row r="382" spans="1:13" ht="60" x14ac:dyDescent="0.25">
      <c r="A382" s="22" t="s">
        <v>1041</v>
      </c>
      <c r="E382" s="3" t="s">
        <v>1090</v>
      </c>
      <c r="H382" s="22" t="s">
        <v>1122</v>
      </c>
      <c r="J382" s="9"/>
      <c r="K382" s="9"/>
      <c r="L382" s="9"/>
      <c r="M382" s="9"/>
    </row>
    <row r="383" spans="1:13" ht="60" x14ac:dyDescent="0.25">
      <c r="A383" s="22" t="s">
        <v>1042</v>
      </c>
      <c r="E383" s="3" t="s">
        <v>1091</v>
      </c>
      <c r="H383" s="22" t="s">
        <v>1123</v>
      </c>
      <c r="J383" s="9"/>
      <c r="K383" s="9"/>
      <c r="L383" s="9"/>
      <c r="M383" s="9"/>
    </row>
    <row r="384" spans="1:13" ht="75" x14ac:dyDescent="0.25">
      <c r="A384" s="22" t="s">
        <v>1043</v>
      </c>
      <c r="E384" s="3" t="s">
        <v>1092</v>
      </c>
      <c r="H384" s="22" t="s">
        <v>1124</v>
      </c>
      <c r="J384" s="9"/>
      <c r="K384" s="9"/>
      <c r="L384" s="9"/>
      <c r="M384" s="9"/>
    </row>
    <row r="385" spans="1:13" ht="30" x14ac:dyDescent="0.25">
      <c r="A385" s="22" t="s">
        <v>1044</v>
      </c>
      <c r="E385" s="3" t="s">
        <v>1093</v>
      </c>
      <c r="H385" s="22" t="s">
        <v>1125</v>
      </c>
      <c r="J385" s="9"/>
      <c r="K385" s="9"/>
      <c r="L385" s="9"/>
      <c r="M385" s="9"/>
    </row>
    <row r="386" spans="1:13" ht="45" x14ac:dyDescent="0.25">
      <c r="A386" s="22" t="s">
        <v>1045</v>
      </c>
      <c r="E386" s="3" t="s">
        <v>1094</v>
      </c>
      <c r="H386" s="22" t="s">
        <v>1126</v>
      </c>
      <c r="J386" s="9"/>
      <c r="K386" s="9"/>
      <c r="L386" s="9"/>
      <c r="M386" s="9"/>
    </row>
    <row r="387" spans="1:13" ht="60" x14ac:dyDescent="0.25">
      <c r="A387" s="22" t="s">
        <v>1046</v>
      </c>
      <c r="E387" s="3" t="s">
        <v>1095</v>
      </c>
      <c r="H387" s="22" t="s">
        <v>1127</v>
      </c>
      <c r="J387" s="9"/>
      <c r="K387" s="9"/>
      <c r="L387" s="9"/>
      <c r="M387" s="9"/>
    </row>
    <row r="388" spans="1:13" ht="45" x14ac:dyDescent="0.25">
      <c r="A388" s="22" t="s">
        <v>1047</v>
      </c>
      <c r="E388" s="3" t="s">
        <v>1096</v>
      </c>
      <c r="H388" s="22" t="s">
        <v>1128</v>
      </c>
      <c r="J388" s="9"/>
      <c r="K388" s="9"/>
      <c r="L388" s="9"/>
      <c r="M388" s="9"/>
    </row>
    <row r="389" spans="1:13" ht="45" x14ac:dyDescent="0.25">
      <c r="A389" s="22" t="s">
        <v>1048</v>
      </c>
      <c r="E389" s="3" t="s">
        <v>1097</v>
      </c>
      <c r="H389" s="22" t="s">
        <v>1129</v>
      </c>
      <c r="J389" s="9"/>
      <c r="K389" s="9"/>
      <c r="L389" s="9"/>
      <c r="M389" s="9"/>
    </row>
    <row r="390" spans="1:13" ht="60" x14ac:dyDescent="0.25">
      <c r="A390" s="22" t="s">
        <v>1049</v>
      </c>
      <c r="E390" s="3" t="s">
        <v>1098</v>
      </c>
      <c r="H390" s="22" t="s">
        <v>1130</v>
      </c>
      <c r="J390" s="9"/>
      <c r="K390" s="9"/>
      <c r="L390" s="9"/>
      <c r="M390" s="9"/>
    </row>
    <row r="391" spans="1:13" ht="30" x14ac:dyDescent="0.25">
      <c r="A391" s="22" t="s">
        <v>1050</v>
      </c>
      <c r="E391" s="3" t="s">
        <v>1099</v>
      </c>
      <c r="H391" s="22">
        <v>9816009591</v>
      </c>
      <c r="J391" s="9"/>
      <c r="K391" s="9"/>
      <c r="L391" s="9"/>
      <c r="M391" s="9"/>
    </row>
    <row r="392" spans="1:13" ht="60" x14ac:dyDescent="0.25">
      <c r="A392" s="22" t="s">
        <v>1051</v>
      </c>
      <c r="E392" s="3" t="s">
        <v>1100</v>
      </c>
      <c r="H392" s="22" t="s">
        <v>1131</v>
      </c>
      <c r="J392" s="9"/>
      <c r="K392" s="9"/>
      <c r="L392" s="9"/>
      <c r="M392" s="9"/>
    </row>
    <row r="393" spans="1:13" ht="60" x14ac:dyDescent="0.25">
      <c r="A393" s="22" t="s">
        <v>1052</v>
      </c>
      <c r="E393" s="3" t="s">
        <v>1101</v>
      </c>
      <c r="H393" s="22">
        <v>8626975971</v>
      </c>
      <c r="J393" s="9"/>
      <c r="K393" s="9"/>
      <c r="L393" s="9"/>
      <c r="M393" s="9"/>
    </row>
    <row r="394" spans="1:13" ht="60" x14ac:dyDescent="0.25">
      <c r="A394" s="22" t="s">
        <v>1053</v>
      </c>
      <c r="E394" s="3" t="s">
        <v>1102</v>
      </c>
      <c r="H394" s="22" t="s">
        <v>1132</v>
      </c>
      <c r="J394" s="9"/>
      <c r="K394" s="9"/>
      <c r="L394" s="9"/>
      <c r="M394" s="9"/>
    </row>
    <row r="395" spans="1:13" ht="75" x14ac:dyDescent="0.25">
      <c r="A395" s="22" t="s">
        <v>1054</v>
      </c>
      <c r="E395" s="3" t="s">
        <v>1103</v>
      </c>
      <c r="H395" s="22" t="s">
        <v>1133</v>
      </c>
      <c r="J395" s="9"/>
      <c r="K395" s="9"/>
      <c r="L395" s="9"/>
      <c r="M395" s="9"/>
    </row>
    <row r="396" spans="1:13" ht="75" x14ac:dyDescent="0.25">
      <c r="A396" s="22" t="s">
        <v>1055</v>
      </c>
      <c r="E396" s="3" t="s">
        <v>1104</v>
      </c>
      <c r="H396" s="22" t="s">
        <v>1134</v>
      </c>
      <c r="J396" s="9"/>
      <c r="K396" s="9"/>
      <c r="L396" s="9"/>
      <c r="M396" s="9"/>
    </row>
    <row r="397" spans="1:13" ht="75" x14ac:dyDescent="0.25">
      <c r="A397" s="22" t="s">
        <v>1056</v>
      </c>
      <c r="E397" s="3" t="s">
        <v>1105</v>
      </c>
      <c r="H397" s="22" t="s">
        <v>1135</v>
      </c>
      <c r="J397" s="9"/>
      <c r="K397" s="9"/>
      <c r="L397" s="9"/>
      <c r="M397" s="9"/>
    </row>
    <row r="398" spans="1:13" ht="75" x14ac:dyDescent="0.25">
      <c r="A398" s="22" t="s">
        <v>1057</v>
      </c>
      <c r="E398" s="3" t="s">
        <v>1106</v>
      </c>
      <c r="H398" s="22" t="s">
        <v>1136</v>
      </c>
      <c r="J398" s="9"/>
      <c r="K398" s="9"/>
      <c r="L398" s="9"/>
      <c r="M398" s="9"/>
    </row>
    <row r="399" spans="1:13" ht="75" x14ac:dyDescent="0.25">
      <c r="A399" s="22" t="s">
        <v>1058</v>
      </c>
      <c r="E399" s="3" t="s">
        <v>1107</v>
      </c>
      <c r="H399" s="22" t="s">
        <v>1136</v>
      </c>
      <c r="J399" s="9"/>
      <c r="K399" s="9"/>
      <c r="L399" s="9"/>
      <c r="M399" s="9"/>
    </row>
    <row r="400" spans="1:13" ht="60" x14ac:dyDescent="0.25">
      <c r="A400" s="22" t="s">
        <v>1059</v>
      </c>
      <c r="E400" s="3" t="s">
        <v>1108</v>
      </c>
      <c r="H400" s="22" t="s">
        <v>1137</v>
      </c>
      <c r="J400" s="9"/>
      <c r="K400" s="9"/>
      <c r="L400" s="9"/>
      <c r="M400" s="9"/>
    </row>
    <row r="401" spans="1:13" ht="60" x14ac:dyDescent="0.25">
      <c r="A401" s="22" t="s">
        <v>1060</v>
      </c>
      <c r="E401" s="3" t="s">
        <v>1109</v>
      </c>
      <c r="H401" s="22" t="s">
        <v>1138</v>
      </c>
      <c r="J401" s="9"/>
      <c r="K401" s="9"/>
      <c r="L401" s="9"/>
      <c r="M401" s="9"/>
    </row>
    <row r="402" spans="1:13" ht="60" x14ac:dyDescent="0.25">
      <c r="A402" s="22" t="s">
        <v>1061</v>
      </c>
      <c r="E402" s="3" t="s">
        <v>1110</v>
      </c>
      <c r="H402" s="22" t="s">
        <v>1139</v>
      </c>
      <c r="J402" s="9"/>
      <c r="K402" s="9"/>
      <c r="L402" s="9"/>
      <c r="M402" s="9"/>
    </row>
    <row r="403" spans="1:13" ht="75" x14ac:dyDescent="0.25">
      <c r="A403" s="22" t="s">
        <v>885</v>
      </c>
      <c r="E403" s="3" t="s">
        <v>1111</v>
      </c>
      <c r="H403" s="22" t="s">
        <v>1140</v>
      </c>
      <c r="J403" s="9"/>
      <c r="K403" s="9"/>
      <c r="L403" s="9"/>
      <c r="M403" s="9"/>
    </row>
    <row r="404" spans="1:13" x14ac:dyDescent="0.25">
      <c r="A404" s="22" t="s">
        <v>1062</v>
      </c>
      <c r="E404" s="3" t="s">
        <v>1112</v>
      </c>
      <c r="H404" s="22" t="s">
        <v>1141</v>
      </c>
      <c r="J404" s="9"/>
      <c r="K404" s="9"/>
      <c r="L404" s="9"/>
      <c r="M404" s="9"/>
    </row>
    <row r="405" spans="1:13" ht="90" x14ac:dyDescent="0.25">
      <c r="A405" s="22" t="s">
        <v>1063</v>
      </c>
      <c r="E405" s="3" t="s">
        <v>1113</v>
      </c>
      <c r="H405" s="22" t="s">
        <v>1142</v>
      </c>
      <c r="J405" s="9"/>
      <c r="K405" s="9"/>
      <c r="L405" s="9"/>
      <c r="M405" s="9"/>
    </row>
    <row r="406" spans="1:13" ht="75" x14ac:dyDescent="0.25">
      <c r="A406" s="22" t="s">
        <v>1064</v>
      </c>
      <c r="E406" s="3" t="s">
        <v>1114</v>
      </c>
      <c r="H406" s="22" t="s">
        <v>1143</v>
      </c>
      <c r="J406" s="9"/>
      <c r="K406" s="9"/>
      <c r="L406" s="9"/>
      <c r="M406" s="9"/>
    </row>
    <row r="407" spans="1:13" ht="60" x14ac:dyDescent="0.25">
      <c r="A407" s="22" t="s">
        <v>1065</v>
      </c>
      <c r="E407" s="3" t="s">
        <v>1115</v>
      </c>
      <c r="H407" s="22" t="s">
        <v>1144</v>
      </c>
      <c r="J407" s="10"/>
      <c r="K407" s="10"/>
      <c r="L407" s="10"/>
      <c r="M407" s="10"/>
    </row>
    <row r="408" spans="1:13" ht="15" customHeight="1" x14ac:dyDescent="0.25">
      <c r="A408" s="5" t="s">
        <v>1148</v>
      </c>
      <c r="B408" s="23" t="s">
        <v>1149</v>
      </c>
      <c r="F408" s="24" t="s">
        <v>1251</v>
      </c>
      <c r="H408" s="5" t="s">
        <v>1213</v>
      </c>
      <c r="J408" s="8" t="s">
        <v>1267</v>
      </c>
      <c r="K408" s="8" t="s">
        <v>1268</v>
      </c>
      <c r="L408" s="8" t="s">
        <v>851</v>
      </c>
      <c r="M408" s="8" t="s">
        <v>1269</v>
      </c>
    </row>
    <row r="409" spans="1:13" x14ac:dyDescent="0.25">
      <c r="A409" s="5" t="s">
        <v>1150</v>
      </c>
      <c r="B409" s="5" t="s">
        <v>1151</v>
      </c>
      <c r="F409" s="24" t="s">
        <v>1252</v>
      </c>
      <c r="H409" s="5"/>
      <c r="J409" s="9"/>
      <c r="K409" s="9"/>
      <c r="L409" s="9"/>
      <c r="M409" s="9"/>
    </row>
    <row r="410" spans="1:13" ht="30" x14ac:dyDescent="0.25">
      <c r="A410" s="4" t="s">
        <v>1152</v>
      </c>
      <c r="B410" s="5" t="s">
        <v>1153</v>
      </c>
      <c r="F410" s="24" t="s">
        <v>1253</v>
      </c>
      <c r="H410" s="5" t="s">
        <v>1214</v>
      </c>
      <c r="J410" s="9"/>
      <c r="K410" s="9"/>
      <c r="L410" s="9"/>
      <c r="M410" s="9"/>
    </row>
    <row r="411" spans="1:13" x14ac:dyDescent="0.25">
      <c r="A411" s="5" t="s">
        <v>1154</v>
      </c>
      <c r="B411" s="4" t="s">
        <v>1155</v>
      </c>
      <c r="F411" s="24" t="s">
        <v>1254</v>
      </c>
      <c r="H411" s="5" t="s">
        <v>1215</v>
      </c>
      <c r="J411" s="9"/>
      <c r="K411" s="9"/>
      <c r="L411" s="9"/>
      <c r="M411" s="9"/>
    </row>
    <row r="412" spans="1:13" x14ac:dyDescent="0.25">
      <c r="A412" s="5" t="s">
        <v>1156</v>
      </c>
      <c r="B412" s="4" t="s">
        <v>1155</v>
      </c>
      <c r="F412" s="5"/>
      <c r="H412" s="5" t="s">
        <v>1216</v>
      </c>
      <c r="J412" s="9"/>
      <c r="K412" s="9"/>
      <c r="L412" s="9"/>
      <c r="M412" s="9"/>
    </row>
    <row r="413" spans="1:13" x14ac:dyDescent="0.25">
      <c r="A413" s="5" t="s">
        <v>1157</v>
      </c>
      <c r="B413" s="4" t="s">
        <v>1155</v>
      </c>
      <c r="F413" s="5"/>
      <c r="H413" s="5" t="s">
        <v>1217</v>
      </c>
      <c r="J413" s="9"/>
      <c r="K413" s="9"/>
      <c r="L413" s="9"/>
      <c r="M413" s="9"/>
    </row>
    <row r="414" spans="1:13" x14ac:dyDescent="0.25">
      <c r="A414" s="5" t="s">
        <v>1158</v>
      </c>
      <c r="B414" s="4" t="s">
        <v>1155</v>
      </c>
      <c r="F414" s="5"/>
      <c r="H414" s="5" t="s">
        <v>1218</v>
      </c>
      <c r="J414" s="9"/>
      <c r="K414" s="9"/>
      <c r="L414" s="9"/>
      <c r="M414" s="9"/>
    </row>
    <row r="415" spans="1:13" x14ac:dyDescent="0.25">
      <c r="A415" s="5" t="s">
        <v>1159</v>
      </c>
      <c r="B415" s="4" t="s">
        <v>1160</v>
      </c>
      <c r="F415" s="5"/>
      <c r="H415" s="5" t="s">
        <v>1219</v>
      </c>
      <c r="J415" s="9"/>
      <c r="K415" s="9"/>
      <c r="L415" s="9"/>
      <c r="M415" s="9"/>
    </row>
    <row r="416" spans="1:13" x14ac:dyDescent="0.25">
      <c r="A416" s="5" t="s">
        <v>1161</v>
      </c>
      <c r="B416" s="4" t="s">
        <v>1160</v>
      </c>
      <c r="F416" s="24" t="s">
        <v>1255</v>
      </c>
      <c r="H416" s="5" t="s">
        <v>1220</v>
      </c>
      <c r="J416" s="9"/>
      <c r="K416" s="9"/>
      <c r="L416" s="9"/>
      <c r="M416" s="9"/>
    </row>
    <row r="417" spans="1:13" x14ac:dyDescent="0.25">
      <c r="A417" s="5" t="s">
        <v>1162</v>
      </c>
      <c r="B417" s="4" t="s">
        <v>1160</v>
      </c>
      <c r="F417" s="5"/>
      <c r="H417" s="5" t="s">
        <v>1221</v>
      </c>
      <c r="J417" s="9"/>
      <c r="K417" s="9"/>
      <c r="L417" s="9"/>
      <c r="M417" s="9"/>
    </row>
    <row r="418" spans="1:13" x14ac:dyDescent="0.25">
      <c r="A418" s="5" t="s">
        <v>1163</v>
      </c>
      <c r="B418" s="4" t="s">
        <v>1164</v>
      </c>
      <c r="F418" s="5"/>
      <c r="H418" s="5" t="s">
        <v>1222</v>
      </c>
      <c r="J418" s="9"/>
      <c r="K418" s="9"/>
      <c r="L418" s="9"/>
      <c r="M418" s="9"/>
    </row>
    <row r="419" spans="1:13" x14ac:dyDescent="0.25">
      <c r="A419" s="5" t="s">
        <v>1165</v>
      </c>
      <c r="B419" s="4" t="s">
        <v>1164</v>
      </c>
      <c r="F419" s="24" t="s">
        <v>1256</v>
      </c>
      <c r="H419" s="5" t="s">
        <v>1223</v>
      </c>
      <c r="J419" s="9"/>
      <c r="K419" s="9"/>
      <c r="L419" s="9"/>
      <c r="M419" s="9"/>
    </row>
    <row r="420" spans="1:13" x14ac:dyDescent="0.25">
      <c r="A420" s="5" t="s">
        <v>1166</v>
      </c>
      <c r="B420" s="4" t="s">
        <v>1167</v>
      </c>
      <c r="F420" s="24" t="s">
        <v>1257</v>
      </c>
      <c r="H420" s="5" t="s">
        <v>1224</v>
      </c>
      <c r="J420" s="9"/>
      <c r="K420" s="9"/>
      <c r="L420" s="9"/>
      <c r="M420" s="9"/>
    </row>
    <row r="421" spans="1:13" x14ac:dyDescent="0.25">
      <c r="A421" s="5" t="s">
        <v>1168</v>
      </c>
      <c r="B421" s="4" t="s">
        <v>1169</v>
      </c>
      <c r="F421" s="24" t="s">
        <v>1258</v>
      </c>
      <c r="H421" s="5" t="s">
        <v>1225</v>
      </c>
      <c r="J421" s="9"/>
      <c r="K421" s="9"/>
      <c r="L421" s="9"/>
      <c r="M421" s="9"/>
    </row>
    <row r="422" spans="1:13" x14ac:dyDescent="0.25">
      <c r="A422" s="5" t="s">
        <v>1170</v>
      </c>
      <c r="B422" s="4" t="s">
        <v>1171</v>
      </c>
      <c r="F422" s="24" t="s">
        <v>1259</v>
      </c>
      <c r="H422" s="5" t="s">
        <v>1226</v>
      </c>
      <c r="J422" s="9"/>
      <c r="K422" s="9"/>
      <c r="L422" s="9"/>
      <c r="M422" s="9"/>
    </row>
    <row r="423" spans="1:13" x14ac:dyDescent="0.25">
      <c r="A423" s="5" t="s">
        <v>1172</v>
      </c>
      <c r="B423" s="4" t="s">
        <v>1171</v>
      </c>
      <c r="F423" s="24" t="s">
        <v>1260</v>
      </c>
      <c r="H423" s="5" t="s">
        <v>1227</v>
      </c>
      <c r="J423" s="9"/>
      <c r="K423" s="9"/>
      <c r="L423" s="9"/>
      <c r="M423" s="9"/>
    </row>
    <row r="424" spans="1:13" x14ac:dyDescent="0.25">
      <c r="A424" s="5" t="s">
        <v>856</v>
      </c>
      <c r="B424" s="4" t="s">
        <v>1173</v>
      </c>
      <c r="F424" s="24" t="s">
        <v>1261</v>
      </c>
      <c r="H424" s="5" t="s">
        <v>1228</v>
      </c>
      <c r="J424" s="9"/>
      <c r="K424" s="9"/>
      <c r="L424" s="9"/>
      <c r="M424" s="9"/>
    </row>
    <row r="425" spans="1:13" x14ac:dyDescent="0.25">
      <c r="A425" s="5"/>
      <c r="B425" s="4" t="s">
        <v>1167</v>
      </c>
      <c r="F425" s="5"/>
      <c r="H425" s="5" t="s">
        <v>1229</v>
      </c>
      <c r="J425" s="9"/>
      <c r="K425" s="9"/>
      <c r="L425" s="9"/>
      <c r="M425" s="9"/>
    </row>
    <row r="426" spans="1:13" x14ac:dyDescent="0.25">
      <c r="A426" s="5" t="s">
        <v>1174</v>
      </c>
      <c r="B426" s="5"/>
      <c r="F426" s="5"/>
      <c r="H426" s="5" t="s">
        <v>1230</v>
      </c>
      <c r="J426" s="9"/>
      <c r="K426" s="9"/>
      <c r="L426" s="9"/>
      <c r="M426" s="9"/>
    </row>
    <row r="427" spans="1:13" x14ac:dyDescent="0.25">
      <c r="A427" s="5" t="s">
        <v>1175</v>
      </c>
      <c r="B427" s="4" t="s">
        <v>1176</v>
      </c>
      <c r="F427" s="24" t="s">
        <v>1262</v>
      </c>
      <c r="H427" s="5" t="s">
        <v>1231</v>
      </c>
      <c r="J427" s="9"/>
      <c r="K427" s="9"/>
      <c r="L427" s="9"/>
      <c r="M427" s="9"/>
    </row>
    <row r="428" spans="1:13" x14ac:dyDescent="0.25">
      <c r="A428" s="5" t="s">
        <v>1177</v>
      </c>
      <c r="B428" s="4" t="s">
        <v>1176</v>
      </c>
      <c r="F428" s="24" t="s">
        <v>1263</v>
      </c>
      <c r="H428" s="5" t="s">
        <v>1232</v>
      </c>
      <c r="J428" s="9"/>
      <c r="K428" s="9"/>
      <c r="L428" s="9"/>
      <c r="M428" s="9"/>
    </row>
    <row r="429" spans="1:13" x14ac:dyDescent="0.25">
      <c r="A429" s="5" t="s">
        <v>1178</v>
      </c>
      <c r="B429" s="5"/>
      <c r="F429" s="5"/>
      <c r="H429" s="5" t="s">
        <v>1233</v>
      </c>
      <c r="J429" s="9"/>
      <c r="K429" s="9"/>
      <c r="L429" s="9"/>
      <c r="M429" s="9"/>
    </row>
    <row r="430" spans="1:13" x14ac:dyDescent="0.25">
      <c r="A430" s="5" t="s">
        <v>1179</v>
      </c>
      <c r="B430" s="4" t="s">
        <v>1180</v>
      </c>
      <c r="F430" s="24" t="s">
        <v>1264</v>
      </c>
      <c r="H430" s="5" t="s">
        <v>1234</v>
      </c>
      <c r="J430" s="9"/>
      <c r="K430" s="9"/>
      <c r="L430" s="9"/>
      <c r="M430" s="9"/>
    </row>
    <row r="431" spans="1:13" x14ac:dyDescent="0.25">
      <c r="A431" s="5" t="s">
        <v>1181</v>
      </c>
      <c r="B431" s="4" t="s">
        <v>1180</v>
      </c>
      <c r="F431" s="5"/>
      <c r="H431" s="5" t="s">
        <v>1235</v>
      </c>
      <c r="J431" s="9"/>
      <c r="K431" s="9"/>
      <c r="L431" s="9"/>
      <c r="M431" s="9"/>
    </row>
    <row r="432" spans="1:13" x14ac:dyDescent="0.25">
      <c r="A432" s="5" t="s">
        <v>1182</v>
      </c>
      <c r="B432" s="4" t="s">
        <v>1180</v>
      </c>
      <c r="F432" s="5"/>
      <c r="H432" s="5" t="s">
        <v>1236</v>
      </c>
      <c r="J432" s="9"/>
      <c r="K432" s="9"/>
      <c r="L432" s="9"/>
      <c r="M432" s="9"/>
    </row>
    <row r="433" spans="1:13" x14ac:dyDescent="0.25">
      <c r="A433" s="5" t="s">
        <v>1183</v>
      </c>
      <c r="B433" s="4" t="s">
        <v>1184</v>
      </c>
      <c r="F433" s="5"/>
      <c r="H433" s="5" t="s">
        <v>1237</v>
      </c>
      <c r="J433" s="9"/>
      <c r="K433" s="9"/>
      <c r="L433" s="9"/>
      <c r="M433" s="9"/>
    </row>
    <row r="434" spans="1:13" x14ac:dyDescent="0.25">
      <c r="A434" s="5" t="s">
        <v>1185</v>
      </c>
      <c r="B434" s="4" t="s">
        <v>1186</v>
      </c>
      <c r="F434" s="5"/>
      <c r="H434" s="5"/>
      <c r="J434" s="9"/>
      <c r="K434" s="9"/>
      <c r="L434" s="9"/>
      <c r="M434" s="9"/>
    </row>
    <row r="435" spans="1:13" x14ac:dyDescent="0.25">
      <c r="A435" s="5" t="s">
        <v>1187</v>
      </c>
      <c r="B435" s="4" t="s">
        <v>1188</v>
      </c>
      <c r="F435" s="5"/>
      <c r="H435" s="5"/>
      <c r="J435" s="9"/>
      <c r="K435" s="9"/>
      <c r="L435" s="9"/>
      <c r="M435" s="9"/>
    </row>
    <row r="436" spans="1:13" x14ac:dyDescent="0.25">
      <c r="A436" s="5"/>
      <c r="B436" s="4" t="s">
        <v>1189</v>
      </c>
      <c r="F436" s="5"/>
      <c r="H436" s="5" t="s">
        <v>1238</v>
      </c>
      <c r="J436" s="9"/>
      <c r="K436" s="9"/>
      <c r="L436" s="9"/>
      <c r="M436" s="9"/>
    </row>
    <row r="437" spans="1:13" x14ac:dyDescent="0.25">
      <c r="A437" s="5" t="s">
        <v>1190</v>
      </c>
      <c r="B437" s="4" t="s">
        <v>1191</v>
      </c>
      <c r="F437" s="5"/>
      <c r="H437" s="5" t="s">
        <v>1239</v>
      </c>
      <c r="J437" s="9"/>
      <c r="K437" s="9"/>
      <c r="L437" s="9"/>
      <c r="M437" s="9"/>
    </row>
    <row r="438" spans="1:13" x14ac:dyDescent="0.25">
      <c r="A438" s="5" t="s">
        <v>1192</v>
      </c>
      <c r="B438" s="4" t="s">
        <v>1191</v>
      </c>
      <c r="F438" s="5"/>
      <c r="H438" s="5" t="s">
        <v>1240</v>
      </c>
      <c r="J438" s="9"/>
      <c r="K438" s="9"/>
      <c r="L438" s="9"/>
      <c r="M438" s="9"/>
    </row>
    <row r="439" spans="1:13" x14ac:dyDescent="0.25">
      <c r="A439" s="5" t="s">
        <v>1193</v>
      </c>
      <c r="B439" s="4" t="s">
        <v>1191</v>
      </c>
      <c r="F439" s="5"/>
      <c r="H439" s="5" t="s">
        <v>1241</v>
      </c>
      <c r="J439" s="9"/>
      <c r="K439" s="9"/>
      <c r="L439" s="9"/>
      <c r="M439" s="9"/>
    </row>
    <row r="440" spans="1:13" x14ac:dyDescent="0.25">
      <c r="A440" s="5" t="s">
        <v>1194</v>
      </c>
      <c r="B440" s="4" t="s">
        <v>1191</v>
      </c>
      <c r="F440" s="5"/>
      <c r="H440" s="5" t="s">
        <v>1242</v>
      </c>
      <c r="J440" s="9"/>
      <c r="K440" s="9"/>
      <c r="L440" s="9"/>
      <c r="M440" s="9"/>
    </row>
    <row r="441" spans="1:13" x14ac:dyDescent="0.25">
      <c r="A441" s="5" t="s">
        <v>1195</v>
      </c>
      <c r="B441" s="4" t="s">
        <v>1196</v>
      </c>
      <c r="F441" s="5"/>
      <c r="H441" s="5" t="s">
        <v>1243</v>
      </c>
      <c r="J441" s="9"/>
      <c r="K441" s="9"/>
      <c r="L441" s="9"/>
      <c r="M441" s="9"/>
    </row>
    <row r="442" spans="1:13" ht="30" x14ac:dyDescent="0.25">
      <c r="A442" s="5" t="s">
        <v>1197</v>
      </c>
      <c r="B442" s="4" t="s">
        <v>1198</v>
      </c>
      <c r="F442" s="5"/>
      <c r="H442" s="4" t="s">
        <v>1244</v>
      </c>
      <c r="J442" s="9"/>
      <c r="K442" s="9"/>
      <c r="L442" s="9"/>
      <c r="M442" s="9"/>
    </row>
    <row r="443" spans="1:13" x14ac:dyDescent="0.25">
      <c r="A443" s="5" t="s">
        <v>1199</v>
      </c>
      <c r="B443" s="4" t="s">
        <v>1200</v>
      </c>
      <c r="F443" s="5"/>
      <c r="H443" s="5" t="s">
        <v>1245</v>
      </c>
      <c r="J443" s="9"/>
      <c r="K443" s="9"/>
      <c r="L443" s="9"/>
      <c r="M443" s="9"/>
    </row>
    <row r="444" spans="1:13" x14ac:dyDescent="0.25">
      <c r="A444" s="5" t="s">
        <v>1201</v>
      </c>
      <c r="B444" s="4" t="s">
        <v>1188</v>
      </c>
      <c r="F444" s="5"/>
      <c r="H444" s="5"/>
      <c r="J444" s="9"/>
      <c r="K444" s="9"/>
      <c r="L444" s="9"/>
      <c r="M444" s="9"/>
    </row>
    <row r="445" spans="1:13" x14ac:dyDescent="0.25">
      <c r="A445" s="5" t="s">
        <v>892</v>
      </c>
      <c r="B445" s="4" t="s">
        <v>1202</v>
      </c>
      <c r="F445" s="5"/>
      <c r="H445" s="5" t="s">
        <v>1246</v>
      </c>
      <c r="J445" s="9"/>
      <c r="K445" s="9"/>
      <c r="L445" s="9"/>
      <c r="M445" s="9"/>
    </row>
    <row r="446" spans="1:13" x14ac:dyDescent="0.25">
      <c r="A446" s="5" t="s">
        <v>1203</v>
      </c>
      <c r="B446" s="4" t="s">
        <v>1151</v>
      </c>
      <c r="F446" s="24" t="s">
        <v>1265</v>
      </c>
      <c r="H446" s="5" t="s">
        <v>1247</v>
      </c>
      <c r="J446" s="9"/>
      <c r="K446" s="9"/>
      <c r="L446" s="9"/>
      <c r="M446" s="9"/>
    </row>
    <row r="447" spans="1:13" x14ac:dyDescent="0.25">
      <c r="A447" s="5" t="s">
        <v>1204</v>
      </c>
      <c r="B447" s="4" t="s">
        <v>1205</v>
      </c>
      <c r="F447" s="24" t="s">
        <v>1266</v>
      </c>
      <c r="H447" s="5" t="s">
        <v>1248</v>
      </c>
      <c r="J447" s="9"/>
      <c r="K447" s="9"/>
      <c r="L447" s="9"/>
      <c r="M447" s="9"/>
    </row>
    <row r="448" spans="1:13" x14ac:dyDescent="0.25">
      <c r="A448" s="5" t="s">
        <v>1206</v>
      </c>
      <c r="B448" s="4" t="s">
        <v>1207</v>
      </c>
      <c r="F448" s="5"/>
      <c r="H448" s="5" t="s">
        <v>1249</v>
      </c>
      <c r="J448" s="9"/>
      <c r="K448" s="9"/>
      <c r="L448" s="9"/>
      <c r="M448" s="9"/>
    </row>
    <row r="449" spans="1:13" x14ac:dyDescent="0.25">
      <c r="A449" s="5" t="s">
        <v>1208</v>
      </c>
      <c r="B449" s="4" t="s">
        <v>1209</v>
      </c>
      <c r="F449" s="5"/>
      <c r="H449" s="5" t="s">
        <v>1250</v>
      </c>
      <c r="J449" s="9"/>
      <c r="K449" s="9"/>
      <c r="L449" s="9"/>
      <c r="M449" s="9"/>
    </row>
    <row r="450" spans="1:13" x14ac:dyDescent="0.25">
      <c r="A450" s="5" t="s">
        <v>1210</v>
      </c>
      <c r="B450" s="4" t="s">
        <v>1211</v>
      </c>
      <c r="F450" s="5"/>
      <c r="H450" s="5" t="s">
        <v>586</v>
      </c>
      <c r="J450" s="9"/>
      <c r="K450" s="9"/>
      <c r="L450" s="9"/>
      <c r="M450" s="9"/>
    </row>
    <row r="451" spans="1:13" x14ac:dyDescent="0.25">
      <c r="A451" s="5" t="s">
        <v>1212</v>
      </c>
      <c r="B451" s="5" t="s">
        <v>614</v>
      </c>
      <c r="F451" s="5"/>
      <c r="H451" s="1" t="s">
        <v>1321</v>
      </c>
      <c r="J451" s="10"/>
      <c r="K451" s="10"/>
      <c r="L451" s="10"/>
      <c r="M451" s="10"/>
    </row>
    <row r="452" spans="1:13" x14ac:dyDescent="0.25">
      <c r="A452" s="1" t="s">
        <v>1270</v>
      </c>
      <c r="B452" s="3" t="s">
        <v>1271</v>
      </c>
      <c r="F452" s="25" t="s">
        <v>1361</v>
      </c>
      <c r="H452" s="1" t="s">
        <v>1322</v>
      </c>
      <c r="J452" s="8" t="s">
        <v>1381</v>
      </c>
      <c r="K452" s="8" t="s">
        <v>1382</v>
      </c>
      <c r="L452" s="8" t="s">
        <v>1383</v>
      </c>
      <c r="M452" s="8" t="s">
        <v>1269</v>
      </c>
    </row>
    <row r="453" spans="1:13" x14ac:dyDescent="0.25">
      <c r="A453" s="1" t="s">
        <v>1272</v>
      </c>
      <c r="B453" s="3" t="s">
        <v>1271</v>
      </c>
      <c r="F453" s="25" t="s">
        <v>1362</v>
      </c>
      <c r="H453" s="1" t="s">
        <v>1323</v>
      </c>
      <c r="J453" s="9"/>
      <c r="K453" s="9"/>
      <c r="L453" s="9"/>
      <c r="M453" s="9"/>
    </row>
    <row r="454" spans="1:13" x14ac:dyDescent="0.25">
      <c r="A454" s="1" t="s">
        <v>1273</v>
      </c>
      <c r="B454" s="3" t="s">
        <v>1271</v>
      </c>
      <c r="F454" s="25" t="s">
        <v>1363</v>
      </c>
      <c r="H454" s="1" t="s">
        <v>1324</v>
      </c>
      <c r="J454" s="9"/>
      <c r="K454" s="9"/>
      <c r="L454" s="9"/>
      <c r="M454" s="9"/>
    </row>
    <row r="455" spans="1:13" x14ac:dyDescent="0.25">
      <c r="A455" s="1" t="s">
        <v>1274</v>
      </c>
      <c r="B455" s="3" t="s">
        <v>1271</v>
      </c>
      <c r="F455" s="25" t="s">
        <v>1364</v>
      </c>
      <c r="H455" s="1" t="s">
        <v>1325</v>
      </c>
      <c r="J455" s="9"/>
      <c r="K455" s="9"/>
      <c r="L455" s="9"/>
      <c r="M455" s="9"/>
    </row>
    <row r="456" spans="1:13" x14ac:dyDescent="0.25">
      <c r="A456" s="1" t="s">
        <v>224</v>
      </c>
      <c r="B456" s="3" t="s">
        <v>1271</v>
      </c>
      <c r="F456" s="25" t="s">
        <v>1365</v>
      </c>
      <c r="H456" s="1" t="s">
        <v>1326</v>
      </c>
      <c r="J456" s="9"/>
      <c r="K456" s="9"/>
      <c r="L456" s="9"/>
      <c r="M456" s="9"/>
    </row>
    <row r="457" spans="1:13" x14ac:dyDescent="0.25">
      <c r="A457" s="1" t="s">
        <v>1275</v>
      </c>
      <c r="B457" s="3" t="s">
        <v>1271</v>
      </c>
      <c r="F457" s="1" t="s">
        <v>1366</v>
      </c>
      <c r="H457" s="1" t="s">
        <v>1327</v>
      </c>
      <c r="J457" s="9"/>
      <c r="K457" s="9"/>
      <c r="L457" s="9"/>
      <c r="M457" s="9"/>
    </row>
    <row r="458" spans="1:13" x14ac:dyDescent="0.25">
      <c r="A458" s="1" t="s">
        <v>1276</v>
      </c>
      <c r="B458" s="3" t="s">
        <v>1271</v>
      </c>
      <c r="F458" s="25" t="s">
        <v>1367</v>
      </c>
      <c r="H458" s="1" t="s">
        <v>1328</v>
      </c>
      <c r="J458" s="9"/>
      <c r="K458" s="9"/>
      <c r="L458" s="9"/>
      <c r="M458" s="9"/>
    </row>
    <row r="459" spans="1:13" x14ac:dyDescent="0.25">
      <c r="A459" s="1" t="s">
        <v>1277</v>
      </c>
      <c r="B459" s="3" t="s">
        <v>80</v>
      </c>
      <c r="F459" s="1"/>
      <c r="H459" s="1" t="s">
        <v>1329</v>
      </c>
      <c r="J459" s="9"/>
      <c r="K459" s="9"/>
      <c r="L459" s="9"/>
      <c r="M459" s="9"/>
    </row>
    <row r="460" spans="1:13" x14ac:dyDescent="0.25">
      <c r="A460" s="1" t="s">
        <v>1278</v>
      </c>
      <c r="B460" s="3" t="s">
        <v>1271</v>
      </c>
      <c r="F460" s="25" t="s">
        <v>1368</v>
      </c>
      <c r="H460" s="1" t="s">
        <v>1330</v>
      </c>
      <c r="J460" s="9"/>
      <c r="K460" s="9"/>
      <c r="L460" s="9"/>
      <c r="M460" s="9"/>
    </row>
    <row r="461" spans="1:13" x14ac:dyDescent="0.25">
      <c r="A461" s="1" t="s">
        <v>1279</v>
      </c>
      <c r="B461" s="3" t="s">
        <v>1271</v>
      </c>
      <c r="F461" s="25" t="s">
        <v>1369</v>
      </c>
      <c r="H461" s="1" t="s">
        <v>1331</v>
      </c>
      <c r="J461" s="9"/>
      <c r="K461" s="9"/>
      <c r="L461" s="9"/>
      <c r="M461" s="9"/>
    </row>
    <row r="462" spans="1:13" x14ac:dyDescent="0.25">
      <c r="A462" s="1" t="s">
        <v>1280</v>
      </c>
      <c r="B462" s="3" t="s">
        <v>80</v>
      </c>
      <c r="F462" s="1"/>
      <c r="H462" s="1" t="s">
        <v>1332</v>
      </c>
      <c r="J462" s="9"/>
      <c r="K462" s="9"/>
      <c r="L462" s="9"/>
      <c r="M462" s="9"/>
    </row>
    <row r="463" spans="1:13" x14ac:dyDescent="0.25">
      <c r="A463" s="1" t="s">
        <v>1281</v>
      </c>
      <c r="B463" s="3" t="s">
        <v>80</v>
      </c>
      <c r="F463" s="1"/>
      <c r="H463" s="1" t="s">
        <v>1333</v>
      </c>
      <c r="J463" s="9"/>
      <c r="K463" s="9"/>
      <c r="L463" s="9"/>
      <c r="M463" s="9"/>
    </row>
    <row r="464" spans="1:13" x14ac:dyDescent="0.25">
      <c r="A464" s="1" t="s">
        <v>878</v>
      </c>
      <c r="B464" s="3" t="s">
        <v>80</v>
      </c>
      <c r="F464" s="1"/>
      <c r="H464" s="1" t="s">
        <v>1334</v>
      </c>
      <c r="J464" s="9"/>
      <c r="K464" s="9"/>
      <c r="L464" s="9"/>
      <c r="M464" s="9"/>
    </row>
    <row r="465" spans="1:13" x14ac:dyDescent="0.25">
      <c r="A465" s="1" t="s">
        <v>1282</v>
      </c>
      <c r="B465" s="3" t="s">
        <v>80</v>
      </c>
      <c r="F465" s="1"/>
      <c r="H465" s="1" t="s">
        <v>1334</v>
      </c>
      <c r="J465" s="9"/>
      <c r="K465" s="9"/>
      <c r="L465" s="9"/>
      <c r="M465" s="9"/>
    </row>
    <row r="466" spans="1:13" x14ac:dyDescent="0.25">
      <c r="A466" s="1" t="s">
        <v>1283</v>
      </c>
      <c r="B466" s="3" t="s">
        <v>1284</v>
      </c>
      <c r="F466" s="1"/>
      <c r="H466" s="1" t="s">
        <v>1335</v>
      </c>
      <c r="J466" s="9"/>
      <c r="K466" s="9"/>
      <c r="L466" s="9"/>
      <c r="M466" s="9"/>
    </row>
    <row r="467" spans="1:13" x14ac:dyDescent="0.25">
      <c r="A467" s="1" t="s">
        <v>1285</v>
      </c>
      <c r="B467" s="3" t="s">
        <v>1271</v>
      </c>
      <c r="F467" s="25" t="s">
        <v>1370</v>
      </c>
      <c r="H467" s="1" t="s">
        <v>1336</v>
      </c>
      <c r="J467" s="9"/>
      <c r="K467" s="9"/>
      <c r="L467" s="9"/>
      <c r="M467" s="9"/>
    </row>
    <row r="468" spans="1:13" x14ac:dyDescent="0.25">
      <c r="A468" s="1" t="s">
        <v>1286</v>
      </c>
      <c r="B468" s="3" t="s">
        <v>25</v>
      </c>
      <c r="F468" s="1"/>
      <c r="H468" s="1" t="s">
        <v>1337</v>
      </c>
      <c r="J468" s="9"/>
      <c r="K468" s="9"/>
      <c r="L468" s="9"/>
      <c r="M468" s="9"/>
    </row>
    <row r="469" spans="1:13" x14ac:dyDescent="0.25">
      <c r="A469" s="1" t="s">
        <v>1287</v>
      </c>
      <c r="B469" s="3" t="s">
        <v>11</v>
      </c>
      <c r="F469" s="1"/>
      <c r="H469" s="1" t="s">
        <v>1338</v>
      </c>
      <c r="J469" s="9"/>
      <c r="K469" s="9"/>
      <c r="L469" s="9"/>
      <c r="M469" s="9"/>
    </row>
    <row r="470" spans="1:13" x14ac:dyDescent="0.25">
      <c r="A470" s="1" t="s">
        <v>1288</v>
      </c>
      <c r="B470" s="3" t="s">
        <v>11</v>
      </c>
      <c r="F470" s="1"/>
      <c r="H470" s="1" t="s">
        <v>1339</v>
      </c>
      <c r="J470" s="9"/>
      <c r="K470" s="9"/>
      <c r="L470" s="9"/>
      <c r="M470" s="9"/>
    </row>
    <row r="471" spans="1:13" x14ac:dyDescent="0.25">
      <c r="A471" s="1" t="s">
        <v>1289</v>
      </c>
      <c r="B471" s="3" t="s">
        <v>1290</v>
      </c>
      <c r="F471" s="1"/>
      <c r="H471" s="1" t="s">
        <v>1340</v>
      </c>
      <c r="J471" s="9"/>
      <c r="K471" s="9"/>
      <c r="L471" s="9"/>
      <c r="M471" s="9"/>
    </row>
    <row r="472" spans="1:13" x14ac:dyDescent="0.25">
      <c r="A472" s="1" t="s">
        <v>1291</v>
      </c>
      <c r="B472" s="3" t="s">
        <v>22</v>
      </c>
      <c r="F472" s="25" t="s">
        <v>1371</v>
      </c>
      <c r="H472" s="1" t="s">
        <v>1341</v>
      </c>
      <c r="J472" s="9"/>
      <c r="K472" s="9"/>
      <c r="L472" s="9"/>
      <c r="M472" s="9"/>
    </row>
    <row r="473" spans="1:13" x14ac:dyDescent="0.25">
      <c r="A473" s="1" t="s">
        <v>228</v>
      </c>
      <c r="B473" s="3" t="s">
        <v>1271</v>
      </c>
      <c r="F473" s="25" t="s">
        <v>1372</v>
      </c>
      <c r="H473" s="1" t="s">
        <v>1342</v>
      </c>
      <c r="J473" s="9"/>
      <c r="K473" s="9"/>
      <c r="L473" s="9"/>
      <c r="M473" s="9"/>
    </row>
    <row r="474" spans="1:13" x14ac:dyDescent="0.25">
      <c r="A474" s="1" t="s">
        <v>1292</v>
      </c>
      <c r="B474" s="3" t="s">
        <v>1271</v>
      </c>
      <c r="F474" s="25" t="s">
        <v>1373</v>
      </c>
      <c r="H474" s="1" t="s">
        <v>1343</v>
      </c>
      <c r="J474" s="9"/>
      <c r="K474" s="9"/>
      <c r="L474" s="9"/>
      <c r="M474" s="9"/>
    </row>
    <row r="475" spans="1:13" x14ac:dyDescent="0.25">
      <c r="A475" s="1" t="s">
        <v>1293</v>
      </c>
      <c r="B475" s="3" t="s">
        <v>80</v>
      </c>
      <c r="F475" s="1"/>
      <c r="H475" s="1" t="s">
        <v>1344</v>
      </c>
      <c r="J475" s="9"/>
      <c r="K475" s="9"/>
      <c r="L475" s="9"/>
      <c r="M475" s="9"/>
    </row>
    <row r="476" spans="1:13" x14ac:dyDescent="0.25">
      <c r="A476" s="1" t="s">
        <v>1294</v>
      </c>
      <c r="B476" s="3" t="s">
        <v>80</v>
      </c>
      <c r="F476" s="1"/>
      <c r="H476" s="1" t="s">
        <v>1345</v>
      </c>
      <c r="J476" s="9"/>
      <c r="K476" s="9"/>
      <c r="L476" s="9"/>
      <c r="M476" s="9"/>
    </row>
    <row r="477" spans="1:13" x14ac:dyDescent="0.25">
      <c r="A477" s="1" t="s">
        <v>1295</v>
      </c>
      <c r="B477" s="3" t="s">
        <v>80</v>
      </c>
      <c r="F477" s="1"/>
      <c r="H477" s="1" t="s">
        <v>1346</v>
      </c>
      <c r="J477" s="9"/>
      <c r="K477" s="9"/>
      <c r="L477" s="9"/>
      <c r="M477" s="9"/>
    </row>
    <row r="478" spans="1:13" x14ac:dyDescent="0.25">
      <c r="A478" s="1" t="s">
        <v>1296</v>
      </c>
      <c r="B478" s="3" t="s">
        <v>1271</v>
      </c>
      <c r="F478" s="1"/>
      <c r="H478" s="1" t="s">
        <v>1347</v>
      </c>
      <c r="J478" s="9"/>
      <c r="K478" s="9"/>
      <c r="L478" s="9"/>
      <c r="M478" s="9"/>
    </row>
    <row r="479" spans="1:13" x14ac:dyDescent="0.25">
      <c r="A479" s="1" t="s">
        <v>1297</v>
      </c>
      <c r="B479" s="3" t="s">
        <v>1271</v>
      </c>
      <c r="F479" s="25" t="s">
        <v>1374</v>
      </c>
      <c r="H479" s="1" t="s">
        <v>1348</v>
      </c>
      <c r="J479" s="9"/>
      <c r="K479" s="9"/>
      <c r="L479" s="9"/>
      <c r="M479" s="9"/>
    </row>
    <row r="480" spans="1:13" x14ac:dyDescent="0.25">
      <c r="A480" s="1" t="s">
        <v>1298</v>
      </c>
      <c r="B480" s="3" t="s">
        <v>1271</v>
      </c>
      <c r="F480" s="25" t="s">
        <v>1375</v>
      </c>
      <c r="H480" s="1" t="s">
        <v>1349</v>
      </c>
      <c r="J480" s="9"/>
      <c r="K480" s="9"/>
      <c r="L480" s="9"/>
      <c r="M480" s="9"/>
    </row>
    <row r="481" spans="1:13" x14ac:dyDescent="0.25">
      <c r="A481" s="1" t="s">
        <v>1299</v>
      </c>
      <c r="B481" s="3" t="s">
        <v>80</v>
      </c>
      <c r="F481" s="1"/>
      <c r="H481" s="1" t="s">
        <v>1350</v>
      </c>
      <c r="J481" s="9"/>
      <c r="K481" s="9"/>
      <c r="L481" s="9"/>
      <c r="M481" s="9"/>
    </row>
    <row r="482" spans="1:13" x14ac:dyDescent="0.25">
      <c r="A482" s="1" t="s">
        <v>1300</v>
      </c>
      <c r="B482" s="3" t="s">
        <v>1301</v>
      </c>
      <c r="F482" s="1"/>
      <c r="H482" s="1" t="s">
        <v>1351</v>
      </c>
      <c r="J482" s="9"/>
      <c r="K482" s="9"/>
      <c r="L482" s="9"/>
      <c r="M482" s="9"/>
    </row>
    <row r="483" spans="1:13" x14ac:dyDescent="0.25">
      <c r="A483" s="1" t="s">
        <v>1302</v>
      </c>
      <c r="B483" s="3" t="s">
        <v>1303</v>
      </c>
      <c r="F483" s="1"/>
      <c r="H483" s="1" t="s">
        <v>1352</v>
      </c>
      <c r="J483" s="9"/>
      <c r="K483" s="9"/>
      <c r="L483" s="9"/>
      <c r="M483" s="9"/>
    </row>
    <row r="484" spans="1:13" x14ac:dyDescent="0.25">
      <c r="A484" s="1" t="s">
        <v>1304</v>
      </c>
      <c r="B484" s="3" t="s">
        <v>1305</v>
      </c>
      <c r="F484" s="1"/>
      <c r="H484" s="1" t="s">
        <v>1353</v>
      </c>
      <c r="J484" s="9"/>
      <c r="K484" s="9"/>
      <c r="L484" s="9"/>
      <c r="M484" s="9"/>
    </row>
    <row r="485" spans="1:13" x14ac:dyDescent="0.25">
      <c r="A485" s="1" t="s">
        <v>1306</v>
      </c>
      <c r="B485" s="3" t="s">
        <v>1307</v>
      </c>
      <c r="F485" s="1"/>
      <c r="H485" s="1" t="s">
        <v>1354</v>
      </c>
      <c r="J485" s="9"/>
      <c r="K485" s="9"/>
      <c r="L485" s="9"/>
      <c r="M485" s="9"/>
    </row>
    <row r="486" spans="1:13" x14ac:dyDescent="0.25">
      <c r="A486" s="1" t="s">
        <v>1308</v>
      </c>
      <c r="B486" s="3" t="s">
        <v>1309</v>
      </c>
      <c r="F486" s="1" t="s">
        <v>1376</v>
      </c>
      <c r="H486" s="1" t="s">
        <v>1355</v>
      </c>
      <c r="J486" s="9"/>
      <c r="K486" s="9"/>
      <c r="L486" s="9"/>
      <c r="M486" s="9"/>
    </row>
    <row r="487" spans="1:13" x14ac:dyDescent="0.25">
      <c r="A487" s="1" t="s">
        <v>1270</v>
      </c>
      <c r="B487" s="3" t="s">
        <v>1271</v>
      </c>
      <c r="F487" s="25" t="s">
        <v>1377</v>
      </c>
      <c r="H487" s="1" t="s">
        <v>1356</v>
      </c>
      <c r="J487" s="9"/>
      <c r="K487" s="9"/>
      <c r="L487" s="9"/>
      <c r="M487" s="9"/>
    </row>
    <row r="488" spans="1:13" x14ac:dyDescent="0.25">
      <c r="A488" s="1" t="s">
        <v>1310</v>
      </c>
      <c r="B488" s="3" t="s">
        <v>1311</v>
      </c>
      <c r="F488" s="1"/>
      <c r="J488" s="9"/>
      <c r="K488" s="9"/>
      <c r="L488" s="9"/>
      <c r="M488" s="9"/>
    </row>
    <row r="489" spans="1:13" x14ac:dyDescent="0.25">
      <c r="A489" s="1" t="s">
        <v>1312</v>
      </c>
      <c r="B489" s="3" t="s">
        <v>1313</v>
      </c>
      <c r="F489" s="1"/>
      <c r="H489" s="1" t="s">
        <v>1357</v>
      </c>
      <c r="J489" s="9"/>
      <c r="K489" s="9"/>
      <c r="L489" s="9"/>
      <c r="M489" s="9"/>
    </row>
    <row r="490" spans="1:13" x14ac:dyDescent="0.25">
      <c r="A490" s="1" t="s">
        <v>1314</v>
      </c>
      <c r="B490" s="3" t="s">
        <v>1315</v>
      </c>
      <c r="F490" s="25" t="s">
        <v>1378</v>
      </c>
      <c r="H490" s="1" t="s">
        <v>1358</v>
      </c>
      <c r="J490" s="9"/>
      <c r="K490" s="9"/>
      <c r="L490" s="9"/>
      <c r="M490" s="9"/>
    </row>
    <row r="491" spans="1:13" x14ac:dyDescent="0.25">
      <c r="A491" s="1" t="s">
        <v>1316</v>
      </c>
      <c r="B491" s="3" t="s">
        <v>1317</v>
      </c>
      <c r="F491" s="25" t="s">
        <v>1379</v>
      </c>
      <c r="H491" s="1" t="s">
        <v>1359</v>
      </c>
      <c r="J491" s="9"/>
      <c r="K491" s="9"/>
      <c r="L491" s="9"/>
      <c r="M491" s="9"/>
    </row>
    <row r="492" spans="1:13" x14ac:dyDescent="0.25">
      <c r="A492" s="1" t="s">
        <v>1318</v>
      </c>
      <c r="B492" s="3" t="s">
        <v>80</v>
      </c>
      <c r="F492" s="1"/>
      <c r="H492" s="1" t="s">
        <v>1360</v>
      </c>
      <c r="J492" s="9"/>
      <c r="K492" s="9"/>
      <c r="L492" s="9"/>
      <c r="M492" s="9"/>
    </row>
    <row r="493" spans="1:13" x14ac:dyDescent="0.25">
      <c r="A493" s="1" t="s">
        <v>1319</v>
      </c>
      <c r="B493" s="3" t="s">
        <v>1320</v>
      </c>
      <c r="F493" s="25" t="s">
        <v>1380</v>
      </c>
      <c r="J493" s="10"/>
      <c r="K493" s="10"/>
      <c r="L493" s="10"/>
      <c r="M493" s="10"/>
    </row>
    <row r="494" spans="1:13" x14ac:dyDescent="0.25">
      <c r="A494" s="1" t="s">
        <v>1384</v>
      </c>
      <c r="B494" s="1" t="s">
        <v>1385</v>
      </c>
      <c r="F494" s="26"/>
      <c r="J494" s="8" t="s">
        <v>1485</v>
      </c>
      <c r="K494" s="8" t="s">
        <v>1484</v>
      </c>
      <c r="L494" s="8" t="s">
        <v>851</v>
      </c>
      <c r="M494" s="8" t="s">
        <v>1269</v>
      </c>
    </row>
    <row r="495" spans="1:13" x14ac:dyDescent="0.25">
      <c r="A495" s="1" t="s">
        <v>1386</v>
      </c>
      <c r="B495" s="1" t="s">
        <v>1464</v>
      </c>
      <c r="F495" s="3" t="s">
        <v>1465</v>
      </c>
      <c r="H495" s="1">
        <v>9418784823</v>
      </c>
      <c r="J495" s="9"/>
      <c r="K495" s="9"/>
      <c r="L495" s="9"/>
      <c r="M495" s="9"/>
    </row>
    <row r="496" spans="1:13" x14ac:dyDescent="0.25">
      <c r="A496" s="1" t="s">
        <v>1387</v>
      </c>
      <c r="B496" s="1" t="s">
        <v>1388</v>
      </c>
      <c r="F496" s="3" t="s">
        <v>1466</v>
      </c>
      <c r="H496" s="1">
        <v>9418050054</v>
      </c>
      <c r="J496" s="9"/>
      <c r="K496" s="9"/>
      <c r="L496" s="9"/>
      <c r="M496" s="9"/>
    </row>
    <row r="497" spans="1:13" x14ac:dyDescent="0.25">
      <c r="A497" s="1" t="s">
        <v>1389</v>
      </c>
      <c r="B497" s="1" t="s">
        <v>1390</v>
      </c>
      <c r="H497" s="1">
        <v>9459252406</v>
      </c>
      <c r="J497" s="9"/>
      <c r="K497" s="9"/>
      <c r="L497" s="9"/>
      <c r="M497" s="9"/>
    </row>
    <row r="498" spans="1:13" x14ac:dyDescent="0.25">
      <c r="A498" s="1" t="s">
        <v>1391</v>
      </c>
      <c r="B498" s="1" t="s">
        <v>1392</v>
      </c>
      <c r="H498" s="1">
        <v>8894703501</v>
      </c>
      <c r="J498" s="9"/>
      <c r="K498" s="9"/>
      <c r="L498" s="9"/>
      <c r="M498" s="9"/>
    </row>
    <row r="499" spans="1:13" ht="15" customHeight="1" x14ac:dyDescent="0.25">
      <c r="A499" s="1" t="s">
        <v>1393</v>
      </c>
      <c r="B499" s="1" t="s">
        <v>1394</v>
      </c>
      <c r="F499" s="3" t="s">
        <v>1467</v>
      </c>
      <c r="H499" s="1">
        <v>9816683575</v>
      </c>
      <c r="J499" s="9"/>
      <c r="K499" s="9"/>
      <c r="L499" s="9"/>
      <c r="M499" s="9"/>
    </row>
    <row r="500" spans="1:13" x14ac:dyDescent="0.25">
      <c r="A500" s="1" t="s">
        <v>1395</v>
      </c>
      <c r="B500" s="1" t="s">
        <v>1396</v>
      </c>
      <c r="H500" s="1">
        <v>8894362686</v>
      </c>
      <c r="J500" s="9"/>
      <c r="K500" s="9"/>
      <c r="L500" s="9"/>
      <c r="M500" s="9"/>
    </row>
    <row r="501" spans="1:13" x14ac:dyDescent="0.25">
      <c r="A501" s="1" t="s">
        <v>227</v>
      </c>
      <c r="B501" s="1" t="s">
        <v>1397</v>
      </c>
      <c r="F501" s="3" t="s">
        <v>1468</v>
      </c>
      <c r="H501" s="1">
        <v>9418264722</v>
      </c>
      <c r="J501" s="9"/>
      <c r="K501" s="9"/>
      <c r="L501" s="9"/>
      <c r="M501" s="9"/>
    </row>
    <row r="502" spans="1:13" x14ac:dyDescent="0.25">
      <c r="A502" s="1" t="s">
        <v>1398</v>
      </c>
      <c r="B502" s="1" t="s">
        <v>1399</v>
      </c>
      <c r="F502" s="3" t="s">
        <v>1469</v>
      </c>
      <c r="H502" s="1">
        <v>9418095030</v>
      </c>
      <c r="J502" s="9"/>
      <c r="K502" s="9"/>
      <c r="L502" s="9"/>
      <c r="M502" s="9"/>
    </row>
    <row r="503" spans="1:13" x14ac:dyDescent="0.25">
      <c r="A503" s="1" t="s">
        <v>1400</v>
      </c>
      <c r="B503" s="1" t="s">
        <v>1401</v>
      </c>
      <c r="F503" s="3" t="s">
        <v>1470</v>
      </c>
      <c r="H503" s="1">
        <v>9418477510</v>
      </c>
      <c r="J503" s="9"/>
      <c r="K503" s="9"/>
      <c r="L503" s="9"/>
      <c r="M503" s="9"/>
    </row>
    <row r="504" spans="1:13" x14ac:dyDescent="0.25">
      <c r="A504" s="1" t="s">
        <v>1402</v>
      </c>
      <c r="B504" s="1" t="s">
        <v>1403</v>
      </c>
      <c r="F504" s="3" t="s">
        <v>1471</v>
      </c>
      <c r="H504" s="1">
        <v>9459044260</v>
      </c>
      <c r="J504" s="9"/>
      <c r="K504" s="9"/>
      <c r="L504" s="9"/>
      <c r="M504" s="9"/>
    </row>
    <row r="505" spans="1:13" x14ac:dyDescent="0.25">
      <c r="A505" s="1" t="s">
        <v>1404</v>
      </c>
      <c r="B505" s="1" t="s">
        <v>1405</v>
      </c>
      <c r="F505" s="3" t="s">
        <v>1472</v>
      </c>
      <c r="H505" s="1">
        <v>8894600884</v>
      </c>
      <c r="J505" s="9"/>
      <c r="K505" s="9"/>
      <c r="L505" s="9"/>
      <c r="M505" s="9"/>
    </row>
    <row r="506" spans="1:13" x14ac:dyDescent="0.25">
      <c r="A506" s="1" t="s">
        <v>1406</v>
      </c>
      <c r="B506" s="1" t="s">
        <v>1407</v>
      </c>
      <c r="F506" s="3" t="s">
        <v>1473</v>
      </c>
      <c r="H506" s="1">
        <v>9418498575</v>
      </c>
      <c r="J506" s="9"/>
      <c r="K506" s="9"/>
      <c r="L506" s="9"/>
      <c r="M506" s="9"/>
    </row>
    <row r="507" spans="1:13" x14ac:dyDescent="0.25">
      <c r="A507" s="1" t="s">
        <v>1408</v>
      </c>
      <c r="B507" s="1" t="s">
        <v>1409</v>
      </c>
      <c r="H507" s="1">
        <v>9418161730</v>
      </c>
      <c r="J507" s="9"/>
      <c r="K507" s="9"/>
      <c r="L507" s="9"/>
      <c r="M507" s="9"/>
    </row>
    <row r="508" spans="1:13" x14ac:dyDescent="0.25">
      <c r="A508" s="1" t="s">
        <v>1410</v>
      </c>
      <c r="B508" s="1" t="s">
        <v>1411</v>
      </c>
      <c r="H508" s="1">
        <v>9418149949</v>
      </c>
      <c r="J508" s="9"/>
      <c r="K508" s="9"/>
      <c r="L508" s="9"/>
      <c r="M508" s="9"/>
    </row>
    <row r="509" spans="1:13" x14ac:dyDescent="0.25">
      <c r="A509" s="1" t="s">
        <v>1412</v>
      </c>
      <c r="B509" s="1" t="s">
        <v>1413</v>
      </c>
      <c r="H509" s="1">
        <v>9418482029</v>
      </c>
      <c r="J509" s="9"/>
      <c r="K509" s="9"/>
      <c r="L509" s="9"/>
      <c r="M509" s="9"/>
    </row>
    <row r="510" spans="1:13" x14ac:dyDescent="0.25">
      <c r="A510" s="1" t="s">
        <v>1414</v>
      </c>
      <c r="B510" s="1" t="s">
        <v>1415</v>
      </c>
      <c r="H510" s="1">
        <v>9418488088</v>
      </c>
      <c r="J510" s="9"/>
      <c r="K510" s="9"/>
      <c r="L510" s="9"/>
      <c r="M510" s="9"/>
    </row>
    <row r="511" spans="1:13" ht="30" x14ac:dyDescent="0.25">
      <c r="A511" s="1" t="s">
        <v>1416</v>
      </c>
      <c r="B511" s="1" t="s">
        <v>1417</v>
      </c>
      <c r="F511" s="3" t="s">
        <v>1474</v>
      </c>
      <c r="H511" s="1">
        <v>9816720555</v>
      </c>
      <c r="J511" s="9"/>
      <c r="K511" s="9"/>
      <c r="L511" s="9"/>
      <c r="M511" s="9"/>
    </row>
    <row r="512" spans="1:13" x14ac:dyDescent="0.25">
      <c r="A512" s="1" t="s">
        <v>1492</v>
      </c>
      <c r="B512" s="1" t="s">
        <v>1493</v>
      </c>
      <c r="H512" s="1">
        <v>9418537333</v>
      </c>
      <c r="J512" s="9"/>
      <c r="K512" s="9"/>
      <c r="L512" s="9"/>
      <c r="M512" s="9"/>
    </row>
    <row r="513" spans="1:13" x14ac:dyDescent="0.25">
      <c r="A513" s="1" t="s">
        <v>1418</v>
      </c>
      <c r="B513" s="1" t="s">
        <v>1419</v>
      </c>
      <c r="F513" s="3" t="s">
        <v>1475</v>
      </c>
      <c r="H513" s="1">
        <v>9816408970</v>
      </c>
      <c r="J513" s="9"/>
      <c r="K513" s="9"/>
      <c r="L513" s="9"/>
      <c r="M513" s="9"/>
    </row>
    <row r="514" spans="1:13" x14ac:dyDescent="0.25">
      <c r="A514" s="1" t="s">
        <v>1420</v>
      </c>
      <c r="B514" s="1" t="s">
        <v>1421</v>
      </c>
      <c r="H514" s="1">
        <v>9816003432</v>
      </c>
      <c r="J514" s="9"/>
      <c r="K514" s="9"/>
      <c r="L514" s="9"/>
      <c r="M514" s="9"/>
    </row>
    <row r="515" spans="1:13" x14ac:dyDescent="0.25">
      <c r="A515" s="1" t="s">
        <v>1422</v>
      </c>
      <c r="B515" s="1" t="s">
        <v>1423</v>
      </c>
      <c r="H515" s="1">
        <v>9418056677</v>
      </c>
      <c r="J515" s="9"/>
      <c r="K515" s="9"/>
      <c r="L515" s="9"/>
      <c r="M515" s="9"/>
    </row>
    <row r="516" spans="1:13" x14ac:dyDescent="0.25">
      <c r="A516" s="1" t="s">
        <v>1424</v>
      </c>
      <c r="B516" s="1" t="s">
        <v>1425</v>
      </c>
      <c r="H516" s="1">
        <v>9817165136</v>
      </c>
      <c r="J516" s="9"/>
      <c r="K516" s="9"/>
      <c r="L516" s="9"/>
      <c r="M516" s="9"/>
    </row>
    <row r="517" spans="1:13" x14ac:dyDescent="0.25">
      <c r="A517" s="1" t="s">
        <v>1426</v>
      </c>
      <c r="B517" s="1" t="s">
        <v>1427</v>
      </c>
      <c r="H517" s="1">
        <v>9817458997</v>
      </c>
      <c r="J517" s="9"/>
      <c r="K517" s="9"/>
      <c r="L517" s="9"/>
      <c r="M517" s="9"/>
    </row>
    <row r="518" spans="1:13" x14ac:dyDescent="0.25">
      <c r="A518" s="1" t="s">
        <v>1486</v>
      </c>
      <c r="B518" s="1" t="s">
        <v>1487</v>
      </c>
      <c r="H518" s="1">
        <v>9418639014</v>
      </c>
      <c r="J518" s="9"/>
      <c r="K518" s="9"/>
      <c r="L518" s="9"/>
      <c r="M518" s="9"/>
    </row>
    <row r="519" spans="1:13" x14ac:dyDescent="0.25">
      <c r="A519" s="1" t="s">
        <v>1488</v>
      </c>
      <c r="B519" s="1" t="s">
        <v>1489</v>
      </c>
      <c r="H519" s="1">
        <v>9418076556</v>
      </c>
      <c r="J519" s="9"/>
      <c r="K519" s="9"/>
      <c r="L519" s="9"/>
      <c r="M519" s="9"/>
    </row>
    <row r="520" spans="1:13" x14ac:dyDescent="0.25">
      <c r="A520" s="1" t="s">
        <v>1490</v>
      </c>
      <c r="B520" s="1" t="s">
        <v>1491</v>
      </c>
      <c r="H520" s="1">
        <v>8626935805</v>
      </c>
      <c r="J520" s="9"/>
      <c r="K520" s="9"/>
      <c r="L520" s="9"/>
      <c r="M520" s="9"/>
    </row>
    <row r="521" spans="1:13" x14ac:dyDescent="0.25">
      <c r="A521" s="1" t="s">
        <v>1428</v>
      </c>
      <c r="B521" s="1" t="s">
        <v>1429</v>
      </c>
      <c r="H521" s="1">
        <v>9816178760</v>
      </c>
      <c r="J521" s="9"/>
      <c r="K521" s="9"/>
      <c r="L521" s="9"/>
      <c r="M521" s="9"/>
    </row>
    <row r="522" spans="1:13" x14ac:dyDescent="0.25">
      <c r="A522" s="1" t="s">
        <v>1430</v>
      </c>
      <c r="B522" s="1" t="s">
        <v>1431</v>
      </c>
      <c r="H522" s="1">
        <v>9418095246</v>
      </c>
      <c r="J522" s="9"/>
      <c r="K522" s="9"/>
      <c r="L522" s="9"/>
      <c r="M522" s="9"/>
    </row>
    <row r="523" spans="1:13" x14ac:dyDescent="0.25">
      <c r="A523" s="1" t="s">
        <v>1432</v>
      </c>
      <c r="B523" s="1" t="s">
        <v>1433</v>
      </c>
      <c r="H523" s="1">
        <v>9418020594</v>
      </c>
      <c r="J523" s="9"/>
      <c r="K523" s="9"/>
      <c r="L523" s="9"/>
      <c r="M523" s="9"/>
    </row>
    <row r="524" spans="1:13" x14ac:dyDescent="0.25">
      <c r="A524" s="1" t="s">
        <v>1434</v>
      </c>
      <c r="B524" s="1" t="s">
        <v>1435</v>
      </c>
      <c r="H524" s="1">
        <v>9418024010</v>
      </c>
      <c r="J524" s="9"/>
      <c r="K524" s="9"/>
      <c r="L524" s="9"/>
      <c r="M524" s="9"/>
    </row>
    <row r="525" spans="1:13" x14ac:dyDescent="0.25">
      <c r="A525" s="1" t="s">
        <v>1436</v>
      </c>
      <c r="B525" s="1" t="s">
        <v>1437</v>
      </c>
      <c r="H525" s="1">
        <v>9817096756</v>
      </c>
      <c r="J525" s="9"/>
      <c r="K525" s="9"/>
      <c r="L525" s="9"/>
      <c r="M525" s="9"/>
    </row>
    <row r="526" spans="1:13" x14ac:dyDescent="0.25">
      <c r="A526" s="1" t="s">
        <v>1438</v>
      </c>
      <c r="B526" s="1" t="s">
        <v>1439</v>
      </c>
      <c r="F526" s="3" t="s">
        <v>1476</v>
      </c>
      <c r="H526" s="1">
        <v>9418025662</v>
      </c>
      <c r="J526" s="9"/>
      <c r="K526" s="9"/>
      <c r="L526" s="9"/>
      <c r="M526" s="9"/>
    </row>
    <row r="527" spans="1:13" x14ac:dyDescent="0.25">
      <c r="A527" s="1" t="s">
        <v>1440</v>
      </c>
      <c r="B527" s="1" t="s">
        <v>1441</v>
      </c>
      <c r="H527" s="1">
        <v>9816213581</v>
      </c>
      <c r="J527" s="9"/>
      <c r="K527" s="9"/>
      <c r="L527" s="9"/>
      <c r="M527" s="9"/>
    </row>
    <row r="528" spans="1:13" x14ac:dyDescent="0.25">
      <c r="A528" s="1" t="s">
        <v>1442</v>
      </c>
      <c r="B528" s="1" t="s">
        <v>1443</v>
      </c>
      <c r="F528" s="3" t="s">
        <v>1477</v>
      </c>
      <c r="H528" s="1">
        <v>9418300078</v>
      </c>
      <c r="J528" s="9"/>
      <c r="K528" s="9"/>
      <c r="L528" s="9"/>
      <c r="M528" s="9"/>
    </row>
    <row r="529" spans="1:13" ht="30" x14ac:dyDescent="0.25">
      <c r="A529" s="1" t="s">
        <v>1444</v>
      </c>
      <c r="B529" s="1" t="s">
        <v>1445</v>
      </c>
      <c r="F529" s="3" t="s">
        <v>1478</v>
      </c>
      <c r="H529" s="1">
        <v>9816099174</v>
      </c>
      <c r="J529" s="9"/>
      <c r="K529" s="9"/>
      <c r="L529" s="9"/>
      <c r="M529" s="9"/>
    </row>
    <row r="530" spans="1:13" x14ac:dyDescent="0.25">
      <c r="A530" s="1" t="s">
        <v>1446</v>
      </c>
      <c r="B530" s="1" t="s">
        <v>1447</v>
      </c>
      <c r="H530" s="1">
        <v>9459232103</v>
      </c>
      <c r="J530" s="9"/>
      <c r="K530" s="9"/>
      <c r="L530" s="9"/>
      <c r="M530" s="9"/>
    </row>
    <row r="531" spans="1:13" x14ac:dyDescent="0.25">
      <c r="A531" s="1" t="s">
        <v>1448</v>
      </c>
      <c r="B531" s="1" t="s">
        <v>1449</v>
      </c>
      <c r="F531" s="3" t="s">
        <v>1479</v>
      </c>
      <c r="H531" s="1">
        <v>9418068069</v>
      </c>
      <c r="J531" s="9"/>
      <c r="K531" s="9"/>
      <c r="L531" s="9"/>
      <c r="M531" s="9"/>
    </row>
    <row r="532" spans="1:13" x14ac:dyDescent="0.25">
      <c r="A532" s="1" t="s">
        <v>1450</v>
      </c>
      <c r="B532" s="1" t="s">
        <v>1451</v>
      </c>
      <c r="F532" s="3" t="s">
        <v>1480</v>
      </c>
      <c r="H532" s="1">
        <v>9882824979</v>
      </c>
      <c r="J532" s="9"/>
      <c r="K532" s="9"/>
      <c r="L532" s="9"/>
      <c r="M532" s="9"/>
    </row>
    <row r="533" spans="1:13" x14ac:dyDescent="0.25">
      <c r="A533" s="1" t="s">
        <v>1452</v>
      </c>
      <c r="B533" s="1" t="s">
        <v>1453</v>
      </c>
      <c r="F533" s="3" t="s">
        <v>1481</v>
      </c>
      <c r="H533" s="1">
        <v>9816099475</v>
      </c>
      <c r="J533" s="9"/>
      <c r="K533" s="9"/>
      <c r="L533" s="9"/>
      <c r="M533" s="9"/>
    </row>
    <row r="534" spans="1:13" x14ac:dyDescent="0.25">
      <c r="A534" s="1" t="s">
        <v>1454</v>
      </c>
      <c r="B534" s="1" t="s">
        <v>1455</v>
      </c>
      <c r="F534" s="3" t="s">
        <v>593</v>
      </c>
      <c r="H534" s="1">
        <v>9650417676</v>
      </c>
      <c r="J534" s="9"/>
      <c r="K534" s="9"/>
      <c r="L534" s="9"/>
      <c r="M534" s="9"/>
    </row>
    <row r="535" spans="1:13" x14ac:dyDescent="0.25">
      <c r="A535" s="1" t="s">
        <v>1456</v>
      </c>
      <c r="B535" s="1" t="s">
        <v>1457</v>
      </c>
      <c r="F535" s="3" t="s">
        <v>1482</v>
      </c>
      <c r="H535" s="1">
        <v>9418106070</v>
      </c>
      <c r="J535" s="9"/>
      <c r="K535" s="9"/>
      <c r="L535" s="9"/>
      <c r="M535" s="9"/>
    </row>
    <row r="536" spans="1:13" x14ac:dyDescent="0.25">
      <c r="A536" s="1" t="s">
        <v>1458</v>
      </c>
      <c r="B536" s="1" t="s">
        <v>1459</v>
      </c>
      <c r="H536" s="1">
        <v>9418430265</v>
      </c>
      <c r="J536" s="9"/>
      <c r="K536" s="9"/>
      <c r="L536" s="9"/>
      <c r="M536" s="9"/>
    </row>
    <row r="537" spans="1:13" x14ac:dyDescent="0.25">
      <c r="A537" s="1" t="s">
        <v>1460</v>
      </c>
      <c r="B537" s="1" t="s">
        <v>1461</v>
      </c>
      <c r="F537" s="3" t="s">
        <v>1483</v>
      </c>
      <c r="H537" s="1">
        <v>9418154941</v>
      </c>
      <c r="J537" s="9"/>
      <c r="K537" s="9"/>
      <c r="L537" s="9"/>
      <c r="M537" s="9"/>
    </row>
    <row r="538" spans="1:13" x14ac:dyDescent="0.25">
      <c r="A538" s="1" t="s">
        <v>1462</v>
      </c>
      <c r="B538" s="1" t="s">
        <v>1463</v>
      </c>
      <c r="H538" s="1">
        <v>9817332521</v>
      </c>
      <c r="J538" s="10"/>
      <c r="K538" s="10"/>
      <c r="L538" s="10"/>
      <c r="M538" s="10"/>
    </row>
    <row r="539" spans="1:13" ht="30" x14ac:dyDescent="0.25">
      <c r="A539" s="1" t="s">
        <v>1494</v>
      </c>
      <c r="B539" s="1" t="s">
        <v>1495</v>
      </c>
      <c r="F539" s="3" t="s">
        <v>1563</v>
      </c>
      <c r="H539" s="1">
        <v>9418100027</v>
      </c>
      <c r="J539" s="27" t="s">
        <v>1586</v>
      </c>
      <c r="K539" s="8" t="s">
        <v>1584</v>
      </c>
      <c r="L539" s="8" t="s">
        <v>1585</v>
      </c>
      <c r="M539" s="8" t="s">
        <v>1269</v>
      </c>
    </row>
    <row r="540" spans="1:13" ht="30" x14ac:dyDescent="0.25">
      <c r="A540" s="1" t="s">
        <v>1496</v>
      </c>
      <c r="B540" s="1" t="s">
        <v>1497</v>
      </c>
      <c r="F540" s="3" t="s">
        <v>1564</v>
      </c>
      <c r="H540" s="1">
        <v>9418468689</v>
      </c>
      <c r="J540" s="28"/>
      <c r="K540" s="9"/>
      <c r="L540" s="9"/>
      <c r="M540" s="9"/>
    </row>
    <row r="541" spans="1:13" ht="30" x14ac:dyDescent="0.25">
      <c r="A541" s="1" t="s">
        <v>383</v>
      </c>
      <c r="B541" s="1" t="s">
        <v>1498</v>
      </c>
      <c r="F541" s="3" t="s">
        <v>1565</v>
      </c>
      <c r="H541" s="1">
        <v>9459013547</v>
      </c>
      <c r="J541" s="28"/>
      <c r="K541" s="9"/>
      <c r="L541" s="9"/>
      <c r="M541" s="9"/>
    </row>
    <row r="542" spans="1:13" x14ac:dyDescent="0.25">
      <c r="A542" s="1" t="s">
        <v>1499</v>
      </c>
      <c r="B542" s="1" t="s">
        <v>1500</v>
      </c>
      <c r="H542" s="1">
        <v>8894813452</v>
      </c>
      <c r="J542" s="28"/>
      <c r="K542" s="9"/>
      <c r="L542" s="9"/>
      <c r="M542" s="9"/>
    </row>
    <row r="543" spans="1:13" ht="30" x14ac:dyDescent="0.25">
      <c r="A543" s="1" t="s">
        <v>1501</v>
      </c>
      <c r="B543" s="1" t="s">
        <v>1502</v>
      </c>
      <c r="F543" s="3" t="s">
        <v>1566</v>
      </c>
      <c r="H543" s="1">
        <v>9418473212</v>
      </c>
      <c r="J543" s="28"/>
      <c r="K543" s="9"/>
      <c r="L543" s="9"/>
      <c r="M543" s="9"/>
    </row>
    <row r="544" spans="1:13" ht="30" x14ac:dyDescent="0.25">
      <c r="A544" s="1" t="s">
        <v>1185</v>
      </c>
      <c r="B544" s="1" t="s">
        <v>1503</v>
      </c>
      <c r="F544" s="3" t="s">
        <v>1567</v>
      </c>
      <c r="H544" s="1">
        <v>9418544460</v>
      </c>
      <c r="J544" s="28"/>
      <c r="K544" s="9"/>
      <c r="L544" s="9"/>
      <c r="M544" s="9"/>
    </row>
    <row r="545" spans="1:13" ht="30" x14ac:dyDescent="0.25">
      <c r="A545" s="1" t="s">
        <v>1504</v>
      </c>
      <c r="B545" s="1" t="s">
        <v>1505</v>
      </c>
      <c r="F545" s="3" t="s">
        <v>1568</v>
      </c>
      <c r="H545" s="1">
        <v>9418574727</v>
      </c>
      <c r="J545" s="28"/>
      <c r="K545" s="9"/>
      <c r="L545" s="9"/>
      <c r="M545" s="9"/>
    </row>
    <row r="546" spans="1:13" ht="30" x14ac:dyDescent="0.25">
      <c r="A546" s="1" t="s">
        <v>1506</v>
      </c>
      <c r="B546" s="1" t="s">
        <v>1507</v>
      </c>
      <c r="F546" s="3" t="s">
        <v>1569</v>
      </c>
      <c r="H546" s="1">
        <v>9418040355</v>
      </c>
      <c r="J546" s="28"/>
      <c r="K546" s="9"/>
      <c r="L546" s="9"/>
      <c r="M546" s="9"/>
    </row>
    <row r="547" spans="1:13" ht="30" x14ac:dyDescent="0.25">
      <c r="A547" s="1" t="s">
        <v>1508</v>
      </c>
      <c r="B547" s="1" t="s">
        <v>1509</v>
      </c>
      <c r="F547" s="3" t="s">
        <v>1570</v>
      </c>
      <c r="H547" s="1">
        <v>9418128018</v>
      </c>
      <c r="J547" s="28"/>
      <c r="K547" s="9"/>
      <c r="L547" s="9"/>
      <c r="M547" s="9"/>
    </row>
    <row r="548" spans="1:13" ht="30" x14ac:dyDescent="0.25">
      <c r="A548" s="1" t="s">
        <v>1510</v>
      </c>
      <c r="B548" s="1" t="s">
        <v>1511</v>
      </c>
      <c r="F548" s="3" t="s">
        <v>1571</v>
      </c>
      <c r="H548" s="1">
        <v>941809922</v>
      </c>
      <c r="J548" s="28"/>
      <c r="K548" s="9"/>
      <c r="L548" s="9"/>
      <c r="M548" s="9"/>
    </row>
    <row r="549" spans="1:13" x14ac:dyDescent="0.25">
      <c r="A549" s="1" t="s">
        <v>1512</v>
      </c>
      <c r="B549" s="1" t="s">
        <v>1513</v>
      </c>
      <c r="H549" s="1">
        <v>9459555760</v>
      </c>
      <c r="J549" s="28"/>
      <c r="K549" s="9"/>
      <c r="L549" s="9"/>
      <c r="M549" s="9"/>
    </row>
    <row r="550" spans="1:13" x14ac:dyDescent="0.25">
      <c r="A550" s="1" t="s">
        <v>1514</v>
      </c>
      <c r="B550" s="1" t="s">
        <v>1515</v>
      </c>
      <c r="H550" s="1">
        <v>9418356768</v>
      </c>
      <c r="J550" s="28"/>
      <c r="K550" s="9"/>
      <c r="L550" s="9"/>
      <c r="M550" s="9"/>
    </row>
    <row r="551" spans="1:13" ht="30" x14ac:dyDescent="0.25">
      <c r="A551" s="1" t="s">
        <v>1516</v>
      </c>
      <c r="B551" s="1" t="s">
        <v>1517</v>
      </c>
      <c r="F551" s="3" t="s">
        <v>1572</v>
      </c>
      <c r="H551" s="1">
        <v>9816090009</v>
      </c>
      <c r="J551" s="28"/>
      <c r="K551" s="9"/>
      <c r="L551" s="9"/>
      <c r="M551" s="9"/>
    </row>
    <row r="552" spans="1:13" ht="30" x14ac:dyDescent="0.25">
      <c r="A552" s="1" t="s">
        <v>1518</v>
      </c>
      <c r="B552" s="1" t="s">
        <v>1519</v>
      </c>
      <c r="F552" s="3" t="s">
        <v>782</v>
      </c>
      <c r="H552" s="1">
        <v>9418878405</v>
      </c>
      <c r="J552" s="28"/>
      <c r="K552" s="9"/>
      <c r="L552" s="9"/>
      <c r="M552" s="9"/>
    </row>
    <row r="553" spans="1:13" x14ac:dyDescent="0.25">
      <c r="A553" s="1" t="s">
        <v>1520</v>
      </c>
      <c r="B553" s="1" t="s">
        <v>1521</v>
      </c>
      <c r="H553" s="1">
        <v>9418066578</v>
      </c>
      <c r="J553" s="28"/>
      <c r="K553" s="9"/>
      <c r="L553" s="9"/>
      <c r="M553" s="9"/>
    </row>
    <row r="554" spans="1:13" x14ac:dyDescent="0.25">
      <c r="A554" s="1" t="s">
        <v>1522</v>
      </c>
      <c r="B554" s="1" t="s">
        <v>1523</v>
      </c>
      <c r="H554" s="1">
        <v>9418803581</v>
      </c>
      <c r="J554" s="28"/>
      <c r="K554" s="9"/>
      <c r="L554" s="9"/>
      <c r="M554" s="9"/>
    </row>
    <row r="555" spans="1:13" x14ac:dyDescent="0.25">
      <c r="A555" s="1" t="s">
        <v>1524</v>
      </c>
      <c r="B555" s="1" t="s">
        <v>1525</v>
      </c>
      <c r="F555" s="3" t="s">
        <v>1573</v>
      </c>
      <c r="H555" s="1">
        <v>9418412323</v>
      </c>
      <c r="J555" s="28"/>
      <c r="K555" s="9"/>
      <c r="L555" s="9"/>
      <c r="M555" s="9"/>
    </row>
    <row r="556" spans="1:13" x14ac:dyDescent="0.25">
      <c r="A556" s="1" t="s">
        <v>1526</v>
      </c>
      <c r="B556" s="1" t="s">
        <v>1527</v>
      </c>
      <c r="H556" s="1">
        <v>9418542762</v>
      </c>
      <c r="J556" s="28"/>
      <c r="K556" s="9"/>
      <c r="L556" s="9"/>
      <c r="M556" s="9"/>
    </row>
    <row r="557" spans="1:13" x14ac:dyDescent="0.25">
      <c r="A557" s="1" t="s">
        <v>1528</v>
      </c>
      <c r="B557" s="1" t="s">
        <v>1529</v>
      </c>
      <c r="F557" s="3" t="s">
        <v>1574</v>
      </c>
      <c r="H557" s="1">
        <v>9418922747</v>
      </c>
      <c r="J557" s="28"/>
      <c r="K557" s="9"/>
      <c r="L557" s="9"/>
      <c r="M557" s="9"/>
    </row>
    <row r="558" spans="1:13" ht="30" x14ac:dyDescent="0.25">
      <c r="A558" s="1" t="s">
        <v>1530</v>
      </c>
      <c r="B558" s="1" t="s">
        <v>1531</v>
      </c>
      <c r="F558" s="3" t="s">
        <v>1575</v>
      </c>
      <c r="H558" s="1">
        <v>9459718256</v>
      </c>
      <c r="J558" s="28"/>
      <c r="K558" s="9"/>
      <c r="L558" s="9"/>
      <c r="M558" s="9"/>
    </row>
    <row r="559" spans="1:13" x14ac:dyDescent="0.25">
      <c r="A559" s="1" t="s">
        <v>1532</v>
      </c>
      <c r="B559" s="1" t="s">
        <v>1533</v>
      </c>
      <c r="H559" s="1">
        <v>9459720535</v>
      </c>
      <c r="J559" s="28"/>
      <c r="K559" s="9"/>
      <c r="L559" s="9"/>
      <c r="M559" s="9"/>
    </row>
    <row r="560" spans="1:13" ht="30" x14ac:dyDescent="0.25">
      <c r="A560" s="1" t="s">
        <v>1534</v>
      </c>
      <c r="B560" s="1" t="s">
        <v>1535</v>
      </c>
      <c r="F560" s="3" t="s">
        <v>1576</v>
      </c>
      <c r="H560" s="1">
        <v>9418006470</v>
      </c>
      <c r="J560" s="28"/>
      <c r="K560" s="9"/>
      <c r="L560" s="9"/>
      <c r="M560" s="9"/>
    </row>
    <row r="561" spans="1:13" x14ac:dyDescent="0.25">
      <c r="A561" s="1" t="s">
        <v>1536</v>
      </c>
      <c r="B561" s="1" t="s">
        <v>1537</v>
      </c>
      <c r="H561" s="1">
        <v>9418268207</v>
      </c>
      <c r="J561" s="28"/>
      <c r="K561" s="9"/>
      <c r="L561" s="9"/>
      <c r="M561" s="9"/>
    </row>
    <row r="562" spans="1:13" x14ac:dyDescent="0.25">
      <c r="A562" s="1" t="s">
        <v>1538</v>
      </c>
      <c r="B562" s="1" t="s">
        <v>1539</v>
      </c>
      <c r="H562" s="1">
        <v>9816044283</v>
      </c>
      <c r="J562" s="28"/>
      <c r="K562" s="9"/>
      <c r="L562" s="9"/>
      <c r="M562" s="9"/>
    </row>
    <row r="563" spans="1:13" x14ac:dyDescent="0.25">
      <c r="A563" s="1" t="s">
        <v>1540</v>
      </c>
      <c r="B563" s="1" t="s">
        <v>1541</v>
      </c>
      <c r="H563" s="1">
        <v>9418845538</v>
      </c>
      <c r="J563" s="28"/>
      <c r="K563" s="9"/>
      <c r="L563" s="9"/>
      <c r="M563" s="9"/>
    </row>
    <row r="564" spans="1:13" ht="30" x14ac:dyDescent="0.25">
      <c r="A564" s="1" t="s">
        <v>1542</v>
      </c>
      <c r="B564" s="1" t="s">
        <v>1543</v>
      </c>
      <c r="F564" s="3" t="s">
        <v>1577</v>
      </c>
      <c r="H564" s="1">
        <v>9418205769</v>
      </c>
      <c r="J564" s="28"/>
      <c r="K564" s="9"/>
      <c r="L564" s="9"/>
      <c r="M564" s="9"/>
    </row>
    <row r="565" spans="1:13" ht="30" x14ac:dyDescent="0.25">
      <c r="A565" s="1" t="s">
        <v>1544</v>
      </c>
      <c r="B565" s="1" t="s">
        <v>1545</v>
      </c>
      <c r="F565" s="3" t="s">
        <v>1578</v>
      </c>
      <c r="H565" s="1">
        <v>9816703582</v>
      </c>
      <c r="J565" s="28"/>
      <c r="K565" s="9"/>
      <c r="L565" s="9"/>
      <c r="M565" s="9"/>
    </row>
    <row r="566" spans="1:13" x14ac:dyDescent="0.25">
      <c r="A566" s="1" t="s">
        <v>1546</v>
      </c>
      <c r="B566" s="1" t="s">
        <v>1547</v>
      </c>
      <c r="H566" s="1">
        <v>9418164480</v>
      </c>
      <c r="J566" s="28"/>
      <c r="K566" s="9"/>
      <c r="L566" s="9"/>
      <c r="M566" s="9"/>
    </row>
    <row r="567" spans="1:13" x14ac:dyDescent="0.25">
      <c r="A567" s="1" t="s">
        <v>1548</v>
      </c>
      <c r="B567" s="1" t="s">
        <v>1549</v>
      </c>
      <c r="H567" s="1">
        <v>9418052186</v>
      </c>
      <c r="J567" s="28"/>
      <c r="K567" s="9"/>
      <c r="L567" s="9"/>
      <c r="M567" s="9"/>
    </row>
    <row r="568" spans="1:13" x14ac:dyDescent="0.25">
      <c r="A568" s="1" t="s">
        <v>1550</v>
      </c>
      <c r="B568" s="1" t="s">
        <v>1551</v>
      </c>
      <c r="F568" s="3" t="s">
        <v>1579</v>
      </c>
      <c r="H568" s="1">
        <v>9418195287</v>
      </c>
      <c r="J568" s="28"/>
      <c r="K568" s="9"/>
      <c r="L568" s="9"/>
      <c r="M568" s="9"/>
    </row>
    <row r="569" spans="1:13" x14ac:dyDescent="0.25">
      <c r="A569" s="1" t="s">
        <v>1552</v>
      </c>
      <c r="B569" s="1" t="s">
        <v>1553</v>
      </c>
      <c r="H569" s="1">
        <v>9418045989</v>
      </c>
      <c r="J569" s="28"/>
      <c r="K569" s="9"/>
      <c r="L569" s="9"/>
      <c r="M569" s="9"/>
    </row>
    <row r="570" spans="1:13" ht="30" x14ac:dyDescent="0.25">
      <c r="A570" s="1" t="s">
        <v>1554</v>
      </c>
      <c r="B570" s="1" t="s">
        <v>1555</v>
      </c>
      <c r="F570" s="3" t="s">
        <v>1580</v>
      </c>
      <c r="H570" s="1">
        <v>9418261880</v>
      </c>
      <c r="J570" s="28"/>
      <c r="K570" s="9"/>
      <c r="L570" s="9"/>
      <c r="M570" s="9"/>
    </row>
    <row r="571" spans="1:13" x14ac:dyDescent="0.25">
      <c r="A571" s="1" t="s">
        <v>894</v>
      </c>
      <c r="B571" s="1" t="s">
        <v>1556</v>
      </c>
      <c r="F571" s="3" t="s">
        <v>1581</v>
      </c>
      <c r="J571" s="28"/>
      <c r="K571" s="9"/>
      <c r="L571" s="9"/>
      <c r="M571" s="9"/>
    </row>
    <row r="572" spans="1:13" x14ac:dyDescent="0.25">
      <c r="A572" s="1" t="s">
        <v>1557</v>
      </c>
      <c r="B572" s="1" t="s">
        <v>1558</v>
      </c>
      <c r="F572" s="3" t="s">
        <v>593</v>
      </c>
      <c r="H572" s="1">
        <v>9650417676</v>
      </c>
      <c r="J572" s="28"/>
      <c r="K572" s="9"/>
      <c r="L572" s="9"/>
      <c r="M572" s="9"/>
    </row>
    <row r="573" spans="1:13" x14ac:dyDescent="0.25">
      <c r="A573" s="1" t="s">
        <v>1559</v>
      </c>
      <c r="B573" s="1" t="s">
        <v>1560</v>
      </c>
      <c r="F573" s="3" t="s">
        <v>1582</v>
      </c>
      <c r="H573" s="1">
        <v>9882824979</v>
      </c>
      <c r="J573" s="28"/>
      <c r="K573" s="9"/>
      <c r="L573" s="9"/>
      <c r="M573" s="9"/>
    </row>
    <row r="574" spans="1:13" x14ac:dyDescent="0.25">
      <c r="A574" s="1" t="s">
        <v>1561</v>
      </c>
      <c r="B574" s="1" t="s">
        <v>1562</v>
      </c>
      <c r="F574" s="3" t="s">
        <v>1583</v>
      </c>
      <c r="H574" s="1">
        <v>9418106070</v>
      </c>
      <c r="J574" s="29"/>
      <c r="K574" s="10"/>
      <c r="L574" s="10"/>
      <c r="M574" s="10"/>
    </row>
    <row r="575" spans="1:13" x14ac:dyDescent="0.25">
      <c r="A575" s="1" t="s">
        <v>1587</v>
      </c>
      <c r="B575" s="1" t="s">
        <v>1588</v>
      </c>
      <c r="J575" s="8" t="s">
        <v>1650</v>
      </c>
      <c r="K575" s="8" t="s">
        <v>1651</v>
      </c>
      <c r="L575" s="8" t="s">
        <v>1652</v>
      </c>
      <c r="M575" s="8" t="s">
        <v>1269</v>
      </c>
    </row>
    <row r="576" spans="1:13" x14ac:dyDescent="0.25">
      <c r="A576" s="1" t="s">
        <v>1589</v>
      </c>
      <c r="B576" s="1" t="s">
        <v>1590</v>
      </c>
      <c r="J576" s="9"/>
      <c r="K576" s="9"/>
      <c r="L576" s="9"/>
      <c r="M576" s="9"/>
    </row>
    <row r="577" spans="1:13" x14ac:dyDescent="0.25">
      <c r="A577" s="1" t="s">
        <v>1591</v>
      </c>
      <c r="B577" s="1" t="s">
        <v>1592</v>
      </c>
      <c r="J577" s="9"/>
      <c r="K577" s="9"/>
      <c r="L577" s="9"/>
      <c r="M577" s="9"/>
    </row>
    <row r="578" spans="1:13" x14ac:dyDescent="0.25">
      <c r="A578" s="1" t="s">
        <v>1593</v>
      </c>
      <c r="B578" s="1" t="s">
        <v>1594</v>
      </c>
      <c r="J578" s="9"/>
      <c r="K578" s="9"/>
      <c r="L578" s="9"/>
      <c r="M578" s="9"/>
    </row>
    <row r="579" spans="1:13" x14ac:dyDescent="0.25">
      <c r="A579" s="1" t="s">
        <v>1595</v>
      </c>
      <c r="B579" s="1" t="s">
        <v>1596</v>
      </c>
      <c r="J579" s="9"/>
      <c r="K579" s="9"/>
      <c r="L579" s="9"/>
      <c r="M579" s="9"/>
    </row>
    <row r="580" spans="1:13" x14ac:dyDescent="0.25">
      <c r="A580" s="1" t="s">
        <v>1597</v>
      </c>
      <c r="B580" s="1" t="s">
        <v>1598</v>
      </c>
      <c r="J580" s="9"/>
      <c r="K580" s="9"/>
      <c r="L580" s="9"/>
      <c r="M580" s="9"/>
    </row>
    <row r="581" spans="1:13" x14ac:dyDescent="0.25">
      <c r="A581" s="1" t="s">
        <v>1599</v>
      </c>
      <c r="B581" s="1" t="s">
        <v>1600</v>
      </c>
      <c r="J581" s="9"/>
      <c r="K581" s="9"/>
      <c r="L581" s="9"/>
      <c r="M581" s="9"/>
    </row>
    <row r="582" spans="1:13" x14ac:dyDescent="0.25">
      <c r="A582" s="1" t="s">
        <v>1601</v>
      </c>
      <c r="B582" s="1" t="s">
        <v>1602</v>
      </c>
      <c r="J582" s="9"/>
      <c r="K582" s="9"/>
      <c r="L582" s="9"/>
      <c r="M582" s="9"/>
    </row>
    <row r="583" spans="1:13" x14ac:dyDescent="0.25">
      <c r="A583" s="1" t="s">
        <v>1603</v>
      </c>
      <c r="B583" s="1" t="s">
        <v>1604</v>
      </c>
      <c r="J583" s="9"/>
      <c r="K583" s="9"/>
      <c r="L583" s="9"/>
      <c r="M583" s="9"/>
    </row>
    <row r="584" spans="1:13" x14ac:dyDescent="0.25">
      <c r="A584" s="1" t="s">
        <v>388</v>
      </c>
      <c r="B584" s="1" t="s">
        <v>1605</v>
      </c>
      <c r="J584" s="9"/>
      <c r="K584" s="9"/>
      <c r="L584" s="9"/>
      <c r="M584" s="9"/>
    </row>
    <row r="585" spans="1:13" x14ac:dyDescent="0.25">
      <c r="A585" s="1" t="s">
        <v>1606</v>
      </c>
      <c r="B585" s="1" t="s">
        <v>1607</v>
      </c>
      <c r="J585" s="9"/>
      <c r="K585" s="9"/>
      <c r="L585" s="9"/>
      <c r="M585" s="9"/>
    </row>
    <row r="586" spans="1:13" x14ac:dyDescent="0.25">
      <c r="A586" s="1" t="s">
        <v>1608</v>
      </c>
      <c r="B586" s="1" t="s">
        <v>1609</v>
      </c>
      <c r="J586" s="9"/>
      <c r="K586" s="9"/>
      <c r="L586" s="9"/>
      <c r="M586" s="9"/>
    </row>
    <row r="587" spans="1:13" x14ac:dyDescent="0.25">
      <c r="A587" s="1" t="s">
        <v>1504</v>
      </c>
      <c r="B587" s="1" t="s">
        <v>1610</v>
      </c>
      <c r="J587" s="9"/>
      <c r="K587" s="9"/>
      <c r="L587" s="9"/>
      <c r="M587" s="9"/>
    </row>
    <row r="588" spans="1:13" x14ac:dyDescent="0.25">
      <c r="A588" s="1" t="s">
        <v>892</v>
      </c>
      <c r="B588" s="1" t="s">
        <v>1611</v>
      </c>
      <c r="J588" s="9"/>
      <c r="K588" s="9"/>
      <c r="L588" s="9"/>
      <c r="M588" s="9"/>
    </row>
    <row r="589" spans="1:13" x14ac:dyDescent="0.25">
      <c r="A589" s="1" t="s">
        <v>1612</v>
      </c>
      <c r="B589" s="1" t="s">
        <v>1613</v>
      </c>
      <c r="J589" s="9"/>
      <c r="K589" s="9"/>
      <c r="L589" s="9"/>
      <c r="M589" s="9"/>
    </row>
    <row r="590" spans="1:13" x14ac:dyDescent="0.25">
      <c r="A590" s="1" t="s">
        <v>1614</v>
      </c>
      <c r="B590" s="1" t="s">
        <v>1615</v>
      </c>
      <c r="J590" s="9"/>
      <c r="K590" s="9"/>
      <c r="L590" s="9"/>
      <c r="M590" s="9"/>
    </row>
    <row r="591" spans="1:13" x14ac:dyDescent="0.25">
      <c r="A591" s="1" t="s">
        <v>1616</v>
      </c>
      <c r="B591" s="1" t="s">
        <v>1617</v>
      </c>
      <c r="J591" s="9"/>
      <c r="K591" s="9"/>
      <c r="L591" s="9"/>
      <c r="M591" s="9"/>
    </row>
    <row r="592" spans="1:13" x14ac:dyDescent="0.25">
      <c r="A592" s="1" t="s">
        <v>1618</v>
      </c>
      <c r="B592" s="1" t="s">
        <v>1619</v>
      </c>
      <c r="J592" s="9"/>
      <c r="K592" s="9"/>
      <c r="L592" s="9"/>
      <c r="M592" s="9"/>
    </row>
    <row r="593" spans="1:13" x14ac:dyDescent="0.25">
      <c r="A593" s="1" t="s">
        <v>1620</v>
      </c>
      <c r="B593" s="1" t="s">
        <v>1621</v>
      </c>
      <c r="J593" s="9"/>
      <c r="K593" s="9"/>
      <c r="L593" s="9"/>
      <c r="M593" s="9"/>
    </row>
    <row r="594" spans="1:13" x14ac:dyDescent="0.25">
      <c r="A594" s="1" t="s">
        <v>1622</v>
      </c>
      <c r="B594" s="1" t="s">
        <v>1623</v>
      </c>
      <c r="J594" s="9"/>
      <c r="K594" s="9"/>
      <c r="L594" s="9"/>
      <c r="M594" s="9"/>
    </row>
    <row r="595" spans="1:13" x14ac:dyDescent="0.25">
      <c r="A595" s="1" t="s">
        <v>1624</v>
      </c>
      <c r="B595" s="1" t="s">
        <v>1625</v>
      </c>
      <c r="J595" s="9"/>
      <c r="K595" s="9"/>
      <c r="L595" s="9"/>
      <c r="M595" s="9"/>
    </row>
    <row r="596" spans="1:13" x14ac:dyDescent="0.25">
      <c r="A596" s="1" t="s">
        <v>1626</v>
      </c>
      <c r="B596" s="1" t="s">
        <v>1627</v>
      </c>
      <c r="J596" s="9"/>
      <c r="K596" s="9"/>
      <c r="L596" s="9"/>
      <c r="M596" s="9"/>
    </row>
    <row r="597" spans="1:13" x14ac:dyDescent="0.25">
      <c r="A597" s="1" t="s">
        <v>1628</v>
      </c>
      <c r="B597" s="1" t="s">
        <v>1629</v>
      </c>
      <c r="J597" s="9"/>
      <c r="K597" s="9"/>
      <c r="L597" s="9"/>
      <c r="M597" s="9"/>
    </row>
    <row r="598" spans="1:13" x14ac:dyDescent="0.25">
      <c r="A598" s="1" t="s">
        <v>1630</v>
      </c>
      <c r="B598" s="1" t="s">
        <v>1631</v>
      </c>
      <c r="J598" s="9"/>
      <c r="K598" s="9"/>
      <c r="L598" s="9"/>
      <c r="M598" s="9"/>
    </row>
    <row r="599" spans="1:13" x14ac:dyDescent="0.25">
      <c r="A599" s="1" t="s">
        <v>1632</v>
      </c>
      <c r="B599" s="1" t="s">
        <v>1633</v>
      </c>
      <c r="J599" s="9"/>
      <c r="K599" s="9"/>
      <c r="L599" s="9"/>
      <c r="M599" s="9"/>
    </row>
    <row r="600" spans="1:13" x14ac:dyDescent="0.25">
      <c r="A600" s="1" t="s">
        <v>1634</v>
      </c>
      <c r="B600" s="1" t="s">
        <v>1635</v>
      </c>
      <c r="J600" s="9"/>
      <c r="K600" s="9"/>
      <c r="L600" s="9"/>
      <c r="M600" s="9"/>
    </row>
    <row r="601" spans="1:13" x14ac:dyDescent="0.25">
      <c r="A601" s="1" t="s">
        <v>1456</v>
      </c>
      <c r="B601" s="1" t="s">
        <v>1636</v>
      </c>
      <c r="J601" s="9"/>
      <c r="K601" s="9"/>
      <c r="L601" s="9"/>
      <c r="M601" s="9"/>
    </row>
    <row r="602" spans="1:13" x14ac:dyDescent="0.25">
      <c r="A602" s="1" t="s">
        <v>1637</v>
      </c>
      <c r="B602" s="1" t="s">
        <v>1638</v>
      </c>
      <c r="J602" s="9"/>
      <c r="K602" s="9"/>
      <c r="L602" s="9"/>
      <c r="M602" s="9"/>
    </row>
    <row r="603" spans="1:13" x14ac:dyDescent="0.25">
      <c r="A603" s="1" t="s">
        <v>1639</v>
      </c>
      <c r="B603" s="1" t="s">
        <v>1640</v>
      </c>
      <c r="J603" s="9"/>
      <c r="K603" s="9"/>
      <c r="L603" s="9"/>
      <c r="M603" s="9"/>
    </row>
    <row r="604" spans="1:13" x14ac:dyDescent="0.25">
      <c r="A604" s="1" t="s">
        <v>1641</v>
      </c>
      <c r="B604" s="1" t="s">
        <v>1642</v>
      </c>
      <c r="H604" s="1" t="s">
        <v>1649</v>
      </c>
      <c r="J604" s="9"/>
      <c r="K604" s="9"/>
      <c r="L604" s="9"/>
      <c r="M604" s="9"/>
    </row>
    <row r="605" spans="1:13" x14ac:dyDescent="0.25">
      <c r="A605" s="1" t="s">
        <v>1643</v>
      </c>
      <c r="B605" s="1" t="s">
        <v>1644</v>
      </c>
      <c r="J605" s="9"/>
      <c r="K605" s="9"/>
      <c r="L605" s="9"/>
      <c r="M605" s="9"/>
    </row>
    <row r="606" spans="1:13" x14ac:dyDescent="0.25">
      <c r="A606" s="1" t="s">
        <v>1645</v>
      </c>
      <c r="B606" s="1" t="s">
        <v>1646</v>
      </c>
      <c r="J606" s="9"/>
      <c r="K606" s="9"/>
      <c r="L606" s="9"/>
      <c r="M606" s="9"/>
    </row>
    <row r="607" spans="1:13" x14ac:dyDescent="0.25">
      <c r="A607" s="1" t="s">
        <v>1647</v>
      </c>
      <c r="B607" s="1" t="s">
        <v>1648</v>
      </c>
      <c r="J607" s="10"/>
      <c r="K607" s="10"/>
      <c r="L607" s="10"/>
      <c r="M607" s="10"/>
    </row>
    <row r="608" spans="1:13" x14ac:dyDescent="0.25">
      <c r="A608" s="1" t="s">
        <v>1653</v>
      </c>
      <c r="B608" s="1" t="s">
        <v>1654</v>
      </c>
      <c r="H608" s="1" t="s">
        <v>1713</v>
      </c>
      <c r="J608" s="8" t="s">
        <v>1741</v>
      </c>
      <c r="K608" s="8" t="s">
        <v>1742</v>
      </c>
      <c r="L608" s="8" t="s">
        <v>1743</v>
      </c>
      <c r="M608" s="8" t="s">
        <v>1269</v>
      </c>
    </row>
    <row r="609" spans="1:13" x14ac:dyDescent="0.25">
      <c r="A609" s="1" t="s">
        <v>1655</v>
      </c>
      <c r="B609" s="1" t="s">
        <v>1656</v>
      </c>
      <c r="H609" s="1" t="s">
        <v>1714</v>
      </c>
      <c r="J609" s="9"/>
      <c r="K609" s="9"/>
      <c r="L609" s="9"/>
      <c r="M609" s="9"/>
    </row>
    <row r="610" spans="1:13" x14ac:dyDescent="0.25">
      <c r="A610" s="1" t="s">
        <v>1657</v>
      </c>
      <c r="B610" s="1" t="s">
        <v>1658</v>
      </c>
      <c r="H610" s="1" t="s">
        <v>1715</v>
      </c>
      <c r="J610" s="9"/>
      <c r="K610" s="9"/>
      <c r="L610" s="9"/>
      <c r="M610" s="9"/>
    </row>
    <row r="611" spans="1:13" x14ac:dyDescent="0.25">
      <c r="A611" s="1" t="s">
        <v>1659</v>
      </c>
      <c r="B611" s="1" t="s">
        <v>1660</v>
      </c>
      <c r="H611" s="1" t="s">
        <v>1716</v>
      </c>
      <c r="J611" s="9"/>
      <c r="K611" s="9"/>
      <c r="L611" s="9"/>
      <c r="M611" s="9"/>
    </row>
    <row r="612" spans="1:13" x14ac:dyDescent="0.25">
      <c r="A612" s="1" t="s">
        <v>1661</v>
      </c>
      <c r="B612" s="1" t="s">
        <v>1662</v>
      </c>
      <c r="H612" s="1" t="s">
        <v>1717</v>
      </c>
      <c r="J612" s="9"/>
      <c r="K612" s="9"/>
      <c r="L612" s="9"/>
      <c r="M612" s="9"/>
    </row>
    <row r="613" spans="1:13" x14ac:dyDescent="0.25">
      <c r="A613" s="1" t="s">
        <v>1663</v>
      </c>
      <c r="B613" s="1" t="s">
        <v>1664</v>
      </c>
      <c r="H613" s="1" t="s">
        <v>1718</v>
      </c>
      <c r="J613" s="9"/>
      <c r="K613" s="9"/>
      <c r="L613" s="9"/>
      <c r="M613" s="9"/>
    </row>
    <row r="614" spans="1:13" x14ac:dyDescent="0.25">
      <c r="A614" s="1" t="s">
        <v>1665</v>
      </c>
      <c r="B614" s="1" t="s">
        <v>1666</v>
      </c>
      <c r="H614" s="1" t="s">
        <v>1719</v>
      </c>
      <c r="J614" s="9"/>
      <c r="K614" s="9"/>
      <c r="L614" s="9"/>
      <c r="M614" s="9"/>
    </row>
    <row r="615" spans="1:13" x14ac:dyDescent="0.25">
      <c r="A615" s="1" t="s">
        <v>1294</v>
      </c>
      <c r="B615" s="1" t="s">
        <v>1667</v>
      </c>
      <c r="H615" s="1" t="s">
        <v>1720</v>
      </c>
      <c r="J615" s="9"/>
      <c r="K615" s="9"/>
      <c r="L615" s="9"/>
      <c r="M615" s="9"/>
    </row>
    <row r="616" spans="1:13" x14ac:dyDescent="0.25">
      <c r="A616" s="1" t="s">
        <v>1668</v>
      </c>
      <c r="B616" s="1" t="s">
        <v>1669</v>
      </c>
      <c r="H616" s="1" t="s">
        <v>1721</v>
      </c>
      <c r="J616" s="9"/>
      <c r="K616" s="9"/>
      <c r="L616" s="9"/>
      <c r="M616" s="9"/>
    </row>
    <row r="617" spans="1:13" x14ac:dyDescent="0.25">
      <c r="A617" s="1" t="s">
        <v>1025</v>
      </c>
      <c r="B617" s="1" t="s">
        <v>1670</v>
      </c>
      <c r="H617" s="1" t="s">
        <v>1722</v>
      </c>
      <c r="J617" s="9"/>
      <c r="K617" s="9"/>
      <c r="L617" s="9"/>
      <c r="M617" s="9"/>
    </row>
    <row r="618" spans="1:13" x14ac:dyDescent="0.25">
      <c r="A618" s="1" t="s">
        <v>1671</v>
      </c>
      <c r="B618" s="1" t="s">
        <v>1672</v>
      </c>
      <c r="H618" s="1" t="s">
        <v>1723</v>
      </c>
      <c r="J618" s="9"/>
      <c r="K618" s="9"/>
      <c r="L618" s="9"/>
      <c r="M618" s="9"/>
    </row>
    <row r="619" spans="1:13" x14ac:dyDescent="0.25">
      <c r="A619" s="1" t="s">
        <v>1673</v>
      </c>
      <c r="B619" s="1" t="s">
        <v>1674</v>
      </c>
      <c r="H619" s="1" t="s">
        <v>1724</v>
      </c>
      <c r="J619" s="9"/>
      <c r="K619" s="9"/>
      <c r="L619" s="9"/>
      <c r="M619" s="9"/>
    </row>
    <row r="620" spans="1:13" x14ac:dyDescent="0.25">
      <c r="A620" s="1" t="s">
        <v>1675</v>
      </c>
      <c r="B620" s="1" t="s">
        <v>1676</v>
      </c>
      <c r="H620" s="1" t="s">
        <v>1725</v>
      </c>
      <c r="J620" s="9"/>
      <c r="K620" s="9"/>
      <c r="L620" s="9"/>
      <c r="M620" s="9"/>
    </row>
    <row r="621" spans="1:13" x14ac:dyDescent="0.25">
      <c r="A621" s="1" t="s">
        <v>1677</v>
      </c>
      <c r="B621" s="1" t="s">
        <v>1678</v>
      </c>
      <c r="H621" s="1" t="s">
        <v>1713</v>
      </c>
      <c r="J621" s="9"/>
      <c r="K621" s="9"/>
      <c r="L621" s="9"/>
      <c r="M621" s="9"/>
    </row>
    <row r="622" spans="1:13" x14ac:dyDescent="0.25">
      <c r="A622" s="1" t="s">
        <v>192</v>
      </c>
      <c r="B622" s="1" t="s">
        <v>1679</v>
      </c>
      <c r="H622" s="1" t="s">
        <v>1726</v>
      </c>
      <c r="J622" s="9"/>
      <c r="K622" s="9"/>
      <c r="L622" s="9"/>
      <c r="M622" s="9"/>
    </row>
    <row r="623" spans="1:13" x14ac:dyDescent="0.25">
      <c r="A623" s="1" t="s">
        <v>1680</v>
      </c>
      <c r="B623" s="1" t="s">
        <v>1681</v>
      </c>
      <c r="H623" s="1" t="s">
        <v>1713</v>
      </c>
      <c r="J623" s="9"/>
      <c r="K623" s="9"/>
      <c r="L623" s="9"/>
      <c r="M623" s="9"/>
    </row>
    <row r="624" spans="1:13" x14ac:dyDescent="0.25">
      <c r="A624" s="1" t="s">
        <v>1682</v>
      </c>
      <c r="B624" s="1" t="s">
        <v>1683</v>
      </c>
      <c r="H624" s="1" t="s">
        <v>1727</v>
      </c>
      <c r="J624" s="9"/>
      <c r="K624" s="9"/>
      <c r="L624" s="9"/>
      <c r="M624" s="9"/>
    </row>
    <row r="625" spans="1:13" x14ac:dyDescent="0.25">
      <c r="A625" s="1" t="s">
        <v>234</v>
      </c>
      <c r="B625" s="1" t="s">
        <v>1684</v>
      </c>
      <c r="H625" s="1" t="s">
        <v>1728</v>
      </c>
      <c r="J625" s="9"/>
      <c r="K625" s="9"/>
      <c r="L625" s="9"/>
      <c r="M625" s="9"/>
    </row>
    <row r="626" spans="1:13" x14ac:dyDescent="0.25">
      <c r="A626" s="1" t="s">
        <v>1685</v>
      </c>
      <c r="B626" s="1" t="s">
        <v>1686</v>
      </c>
      <c r="H626" s="1" t="s">
        <v>1729</v>
      </c>
      <c r="J626" s="9"/>
      <c r="K626" s="9"/>
      <c r="L626" s="9"/>
      <c r="M626" s="9"/>
    </row>
    <row r="627" spans="1:13" x14ac:dyDescent="0.25">
      <c r="A627" s="1" t="s">
        <v>1687</v>
      </c>
      <c r="B627" s="1" t="s">
        <v>1688</v>
      </c>
      <c r="H627" s="1" t="s">
        <v>1730</v>
      </c>
      <c r="J627" s="9"/>
      <c r="K627" s="9"/>
      <c r="L627" s="9"/>
      <c r="M627" s="9"/>
    </row>
    <row r="628" spans="1:13" x14ac:dyDescent="0.25">
      <c r="A628" s="1" t="s">
        <v>1641</v>
      </c>
      <c r="B628" s="1" t="s">
        <v>1689</v>
      </c>
      <c r="H628" s="1" t="s">
        <v>1649</v>
      </c>
      <c r="J628" s="9"/>
      <c r="K628" s="9"/>
      <c r="L628" s="9"/>
      <c r="M628" s="9"/>
    </row>
    <row r="629" spans="1:13" x14ac:dyDescent="0.25">
      <c r="A629" s="1" t="s">
        <v>1690</v>
      </c>
      <c r="B629" s="1" t="s">
        <v>1691</v>
      </c>
      <c r="H629" s="1" t="s">
        <v>1731</v>
      </c>
      <c r="J629" s="9"/>
      <c r="K629" s="9"/>
      <c r="L629" s="9"/>
      <c r="M629" s="9"/>
    </row>
    <row r="630" spans="1:13" x14ac:dyDescent="0.25">
      <c r="A630" s="1" t="s">
        <v>1692</v>
      </c>
      <c r="B630" s="1" t="s">
        <v>1693</v>
      </c>
      <c r="H630" s="1" t="s">
        <v>1732</v>
      </c>
      <c r="J630" s="9"/>
      <c r="K630" s="9"/>
      <c r="L630" s="9"/>
      <c r="M630" s="9"/>
    </row>
    <row r="631" spans="1:13" x14ac:dyDescent="0.25">
      <c r="A631" s="1" t="s">
        <v>1694</v>
      </c>
      <c r="B631" s="1" t="s">
        <v>1695</v>
      </c>
      <c r="H631" s="1" t="s">
        <v>1733</v>
      </c>
      <c r="J631" s="9"/>
      <c r="K631" s="9"/>
      <c r="L631" s="9"/>
      <c r="M631" s="9"/>
    </row>
    <row r="632" spans="1:13" x14ac:dyDescent="0.25">
      <c r="A632" s="1" t="s">
        <v>1696</v>
      </c>
      <c r="B632" s="1" t="s">
        <v>1697</v>
      </c>
      <c r="H632" s="1" t="s">
        <v>1734</v>
      </c>
      <c r="J632" s="9"/>
      <c r="K632" s="9"/>
      <c r="L632" s="9"/>
      <c r="M632" s="9"/>
    </row>
    <row r="633" spans="1:13" x14ac:dyDescent="0.25">
      <c r="A633" s="1" t="s">
        <v>1698</v>
      </c>
      <c r="B633" s="1" t="s">
        <v>1699</v>
      </c>
      <c r="H633" s="1" t="s">
        <v>1735</v>
      </c>
      <c r="J633" s="9"/>
      <c r="K633" s="9"/>
      <c r="L633" s="9"/>
      <c r="M633" s="9"/>
    </row>
    <row r="634" spans="1:13" x14ac:dyDescent="0.25">
      <c r="A634" s="1" t="s">
        <v>1700</v>
      </c>
      <c r="B634" s="1" t="s">
        <v>1701</v>
      </c>
      <c r="H634" s="1" t="s">
        <v>1713</v>
      </c>
      <c r="J634" s="9"/>
      <c r="K634" s="9"/>
      <c r="L634" s="9"/>
      <c r="M634" s="9"/>
    </row>
    <row r="635" spans="1:13" x14ac:dyDescent="0.25">
      <c r="A635" s="1" t="s">
        <v>1702</v>
      </c>
      <c r="B635" s="1" t="s">
        <v>1703</v>
      </c>
      <c r="H635" s="1" t="s">
        <v>1722</v>
      </c>
      <c r="J635" s="9"/>
      <c r="K635" s="9"/>
      <c r="L635" s="9"/>
      <c r="M635" s="9"/>
    </row>
    <row r="636" spans="1:13" x14ac:dyDescent="0.25">
      <c r="A636" s="1" t="s">
        <v>1704</v>
      </c>
      <c r="B636" s="1" t="s">
        <v>1705</v>
      </c>
      <c r="H636" s="1" t="s">
        <v>1736</v>
      </c>
      <c r="J636" s="9"/>
      <c r="K636" s="9"/>
      <c r="L636" s="9"/>
      <c r="M636" s="9"/>
    </row>
    <row r="637" spans="1:13" x14ac:dyDescent="0.25">
      <c r="A637" s="1" t="s">
        <v>1706</v>
      </c>
      <c r="B637" s="1" t="s">
        <v>1707</v>
      </c>
      <c r="H637" s="1" t="s">
        <v>1737</v>
      </c>
      <c r="J637" s="9"/>
      <c r="K637" s="9"/>
      <c r="L637" s="9"/>
      <c r="M637" s="9"/>
    </row>
    <row r="638" spans="1:13" x14ac:dyDescent="0.25">
      <c r="A638" s="1" t="s">
        <v>1708</v>
      </c>
      <c r="B638" s="1" t="s">
        <v>1709</v>
      </c>
      <c r="H638" s="1" t="s">
        <v>1738</v>
      </c>
      <c r="J638" s="9"/>
      <c r="K638" s="9"/>
      <c r="L638" s="9"/>
      <c r="M638" s="9"/>
    </row>
    <row r="639" spans="1:13" x14ac:dyDescent="0.25">
      <c r="A639" s="1" t="s">
        <v>1710</v>
      </c>
      <c r="B639" s="1" t="s">
        <v>1711</v>
      </c>
      <c r="H639" s="1" t="s">
        <v>1739</v>
      </c>
      <c r="J639" s="9"/>
      <c r="K639" s="9"/>
      <c r="L639" s="9"/>
      <c r="M639" s="9"/>
    </row>
    <row r="640" spans="1:13" x14ac:dyDescent="0.25">
      <c r="A640" s="1" t="s">
        <v>1692</v>
      </c>
      <c r="B640" s="1" t="s">
        <v>1712</v>
      </c>
      <c r="H640" s="1" t="s">
        <v>1740</v>
      </c>
      <c r="J640" s="10"/>
      <c r="K640" s="10"/>
      <c r="L640" s="10"/>
      <c r="M640" s="10"/>
    </row>
  </sheetData>
  <mergeCells count="73">
    <mergeCell ref="J575:J607"/>
    <mergeCell ref="K575:K607"/>
    <mergeCell ref="M539:M574"/>
    <mergeCell ref="L575:L607"/>
    <mergeCell ref="M575:M607"/>
    <mergeCell ref="J608:J640"/>
    <mergeCell ref="K608:K640"/>
    <mergeCell ref="L608:L640"/>
    <mergeCell ref="M608:M640"/>
    <mergeCell ref="K494:K538"/>
    <mergeCell ref="J494:J538"/>
    <mergeCell ref="L494:L538"/>
    <mergeCell ref="M494:M538"/>
    <mergeCell ref="J539:J574"/>
    <mergeCell ref="K539:K574"/>
    <mergeCell ref="L539:L574"/>
    <mergeCell ref="J452:J493"/>
    <mergeCell ref="K452:K493"/>
    <mergeCell ref="L452:L493"/>
    <mergeCell ref="M452:M493"/>
    <mergeCell ref="J408:J451"/>
    <mergeCell ref="K408:K451"/>
    <mergeCell ref="L408:L451"/>
    <mergeCell ref="M408:M451"/>
    <mergeCell ref="K297:K354"/>
    <mergeCell ref="J297:J354"/>
    <mergeCell ref="L297:L354"/>
    <mergeCell ref="M297:M354"/>
    <mergeCell ref="K355:K407"/>
    <mergeCell ref="J355:J407"/>
    <mergeCell ref="L355:L407"/>
    <mergeCell ref="M355:M407"/>
    <mergeCell ref="K242:K256"/>
    <mergeCell ref="J232:J256"/>
    <mergeCell ref="M232:M256"/>
    <mergeCell ref="L232:L256"/>
    <mergeCell ref="J257:J296"/>
    <mergeCell ref="K257:K296"/>
    <mergeCell ref="L257:L296"/>
    <mergeCell ref="M257:M296"/>
    <mergeCell ref="K203:K231"/>
    <mergeCell ref="L203:L231"/>
    <mergeCell ref="M203:M231"/>
    <mergeCell ref="K232:K241"/>
    <mergeCell ref="J203:J231"/>
    <mergeCell ref="M150:M172"/>
    <mergeCell ref="J173:J202"/>
    <mergeCell ref="K173:K202"/>
    <mergeCell ref="L173:L202"/>
    <mergeCell ref="M173:M202"/>
    <mergeCell ref="J150:J172"/>
    <mergeCell ref="K150:K172"/>
    <mergeCell ref="L150:L172"/>
    <mergeCell ref="J125:J149"/>
    <mergeCell ref="K125:K149"/>
    <mergeCell ref="L125:L149"/>
    <mergeCell ref="M125:M149"/>
    <mergeCell ref="M20:M42"/>
    <mergeCell ref="J43:J83"/>
    <mergeCell ref="K43:K83"/>
    <mergeCell ref="L43:L83"/>
    <mergeCell ref="M43:M83"/>
    <mergeCell ref="J84:J124"/>
    <mergeCell ref="K84:K124"/>
    <mergeCell ref="L84:L124"/>
    <mergeCell ref="M84:M124"/>
    <mergeCell ref="K2:K19"/>
    <mergeCell ref="J2:J19"/>
    <mergeCell ref="L2:L19"/>
    <mergeCell ref="M2:M19"/>
    <mergeCell ref="K20:K42"/>
    <mergeCell ref="J20:J42"/>
    <mergeCell ref="L20:L42"/>
  </mergeCells>
  <hyperlinks>
    <hyperlink ref="F5" r:id="rId1"/>
    <hyperlink ref="F18" r:id="rId2"/>
    <hyperlink ref="F408" r:id="rId3"/>
    <hyperlink ref="F409" r:id="rId4"/>
    <hyperlink ref="F410" r:id="rId5"/>
    <hyperlink ref="F411" r:id="rId6"/>
    <hyperlink ref="F416" r:id="rId7"/>
    <hyperlink ref="F420" r:id="rId8"/>
    <hyperlink ref="F419" r:id="rId9"/>
    <hyperlink ref="F421" r:id="rId10"/>
    <hyperlink ref="F422" r:id="rId11"/>
    <hyperlink ref="F423" r:id="rId12"/>
    <hyperlink ref="F424" r:id="rId13"/>
    <hyperlink ref="F427" r:id="rId14"/>
    <hyperlink ref="F428" r:id="rId15"/>
    <hyperlink ref="F430" r:id="rId16"/>
    <hyperlink ref="F446" r:id="rId17"/>
    <hyperlink ref="F447" r:id="rId18"/>
    <hyperlink ref="F493" r:id="rId19"/>
    <hyperlink ref="F491" r:id="rId20"/>
    <hyperlink ref="F490" r:id="rId21"/>
    <hyperlink ref="F487" r:id="rId22"/>
    <hyperlink ref="F480" r:id="rId23"/>
    <hyperlink ref="F479" r:id="rId24"/>
    <hyperlink ref="F474" r:id="rId25"/>
    <hyperlink ref="F473" r:id="rId26"/>
    <hyperlink ref="F472" r:id="rId27"/>
    <hyperlink ref="F467" r:id="rId28"/>
    <hyperlink ref="F461" r:id="rId29"/>
    <hyperlink ref="F460" r:id="rId30"/>
    <hyperlink ref="F458" r:id="rId31"/>
    <hyperlink ref="F456" r:id="rId32"/>
    <hyperlink ref="F455" r:id="rId33" display="gouduthakur907@gmail.com"/>
    <hyperlink ref="F454" r:id="rId34"/>
    <hyperlink ref="F453" r:id="rId35"/>
    <hyperlink ref="F452" r:id="rId36"/>
  </hyperlinks>
  <pageMargins left="0.7" right="0.7" top="0.75" bottom="0.75" header="0.3" footer="0.3"/>
  <pageSetup orientation="portrait" horizontalDpi="0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6"/>
  <sheetViews>
    <sheetView topLeftCell="C4" workbookViewId="0">
      <selection activeCell="E3" sqref="E3"/>
    </sheetView>
  </sheetViews>
  <sheetFormatPr defaultRowHeight="15" x14ac:dyDescent="0.25"/>
  <cols>
    <col min="2" max="2" width="19.42578125" bestFit="1" customWidth="1"/>
    <col min="3" max="3" width="31.85546875" bestFit="1" customWidth="1"/>
    <col min="4" max="4" width="22.7109375" bestFit="1" customWidth="1"/>
    <col min="5" max="5" width="74.5703125" bestFit="1" customWidth="1"/>
    <col min="14" max="14" width="45.5703125" bestFit="1" customWidth="1"/>
  </cols>
  <sheetData>
    <row r="3" spans="2:14" x14ac:dyDescent="0.25">
      <c r="B3" t="s">
        <v>1</v>
      </c>
      <c r="C3" t="s">
        <v>1</v>
      </c>
      <c r="D3" t="s">
        <v>23</v>
      </c>
      <c r="E3" t="str">
        <f>C3&amp;" ,"&amp;D3</f>
        <v>Designation ,Department</v>
      </c>
      <c r="J3" t="s">
        <v>1</v>
      </c>
      <c r="K3" t="s">
        <v>24</v>
      </c>
      <c r="N3" t="str">
        <f>J3&amp;" ,"&amp;K3</f>
        <v>Designation ,Organization</v>
      </c>
    </row>
    <row r="4" spans="2:14" x14ac:dyDescent="0.25">
      <c r="B4" t="s">
        <v>13</v>
      </c>
      <c r="C4" t="s">
        <v>17</v>
      </c>
      <c r="D4" t="s">
        <v>71</v>
      </c>
      <c r="E4" t="str">
        <f t="shared" ref="E4:E46" si="0">C4&amp;" ,"&amp;D4</f>
        <v>Secretary  ,Gram Panchayat, Anni</v>
      </c>
      <c r="J4" t="s">
        <v>25</v>
      </c>
      <c r="K4" t="s">
        <v>26</v>
      </c>
      <c r="N4" t="s">
        <v>48</v>
      </c>
    </row>
    <row r="5" spans="2:14" x14ac:dyDescent="0.25">
      <c r="B5" t="s">
        <v>11</v>
      </c>
      <c r="C5" t="s">
        <v>11</v>
      </c>
      <c r="D5" t="s">
        <v>71</v>
      </c>
      <c r="E5" t="str">
        <f t="shared" si="0"/>
        <v>Pradhan ,Gram Panchayat, Anni</v>
      </c>
      <c r="J5" t="s">
        <v>25</v>
      </c>
      <c r="K5" t="s">
        <v>27</v>
      </c>
      <c r="N5" t="s">
        <v>49</v>
      </c>
    </row>
    <row r="6" spans="2:14" x14ac:dyDescent="0.25">
      <c r="B6" t="s">
        <v>14</v>
      </c>
      <c r="C6" t="s">
        <v>14</v>
      </c>
      <c r="D6" t="s">
        <v>72</v>
      </c>
      <c r="E6" t="str">
        <f t="shared" si="0"/>
        <v>Panchayat Secretary  ,Gram Panchayat, Deethi</v>
      </c>
      <c r="J6" t="s">
        <v>28</v>
      </c>
      <c r="K6" t="s">
        <v>29</v>
      </c>
      <c r="N6" t="s">
        <v>50</v>
      </c>
    </row>
    <row r="7" spans="2:14" ht="15" customHeight="1" x14ac:dyDescent="0.25">
      <c r="B7" t="s">
        <v>11</v>
      </c>
      <c r="C7" t="s">
        <v>11</v>
      </c>
      <c r="D7" t="s">
        <v>72</v>
      </c>
      <c r="E7" t="str">
        <f t="shared" si="0"/>
        <v>Pradhan ,Gram Panchayat, Deethi</v>
      </c>
      <c r="J7" t="s">
        <v>15</v>
      </c>
      <c r="K7" t="s">
        <v>30</v>
      </c>
      <c r="N7" t="s">
        <v>51</v>
      </c>
    </row>
    <row r="8" spans="2:14" x14ac:dyDescent="0.25">
      <c r="B8" t="s">
        <v>11</v>
      </c>
      <c r="C8" t="s">
        <v>11</v>
      </c>
      <c r="D8" t="s">
        <v>73</v>
      </c>
      <c r="E8" t="str">
        <f t="shared" si="0"/>
        <v>Pradhan ,Gram Panchayat, Taluna</v>
      </c>
      <c r="N8" t="s">
        <v>52</v>
      </c>
    </row>
    <row r="9" spans="2:14" x14ac:dyDescent="0.25">
      <c r="B9" t="s">
        <v>15</v>
      </c>
      <c r="C9" t="s">
        <v>11</v>
      </c>
      <c r="D9" t="s">
        <v>74</v>
      </c>
      <c r="E9" t="str">
        <f t="shared" si="0"/>
        <v>Pradhan ,Gram Panchayat, Kumoned</v>
      </c>
      <c r="J9" t="s">
        <v>28</v>
      </c>
      <c r="K9" t="s">
        <v>31</v>
      </c>
      <c r="N9" t="s">
        <v>53</v>
      </c>
    </row>
    <row r="10" spans="2:14" x14ac:dyDescent="0.25">
      <c r="B10" t="s">
        <v>16</v>
      </c>
      <c r="C10" t="s">
        <v>11</v>
      </c>
      <c r="D10" t="s">
        <v>75</v>
      </c>
      <c r="E10" t="str">
        <f t="shared" si="0"/>
        <v>Pradhan ,Gram Panchayat, Tunan</v>
      </c>
      <c r="J10" t="s">
        <v>15</v>
      </c>
      <c r="K10" t="s">
        <v>32</v>
      </c>
      <c r="N10" t="s">
        <v>54</v>
      </c>
    </row>
    <row r="11" spans="2:14" x14ac:dyDescent="0.25">
      <c r="B11" t="s">
        <v>17</v>
      </c>
      <c r="C11" t="s">
        <v>11</v>
      </c>
      <c r="D11" t="s">
        <v>76</v>
      </c>
      <c r="E11" t="str">
        <f t="shared" si="0"/>
        <v>Pradhan ,Gram Panchayat, Ket</v>
      </c>
      <c r="J11" t="s">
        <v>25</v>
      </c>
      <c r="K11" t="s">
        <v>30</v>
      </c>
      <c r="N11" t="s">
        <v>55</v>
      </c>
    </row>
    <row r="12" spans="2:14" x14ac:dyDescent="0.25">
      <c r="B12" t="s">
        <v>16</v>
      </c>
      <c r="C12" t="s">
        <v>11</v>
      </c>
      <c r="D12" t="s">
        <v>77</v>
      </c>
      <c r="E12" t="str">
        <f t="shared" si="0"/>
        <v>Pradhan ,Gram Panchayat, Deem Nirmand</v>
      </c>
      <c r="J12" t="s">
        <v>15</v>
      </c>
      <c r="K12" t="s">
        <v>27</v>
      </c>
      <c r="N12" t="s">
        <v>56</v>
      </c>
    </row>
    <row r="13" spans="2:14" x14ac:dyDescent="0.25">
      <c r="B13" t="s">
        <v>18</v>
      </c>
      <c r="C13" t="s">
        <v>11</v>
      </c>
      <c r="D13" t="s">
        <v>78</v>
      </c>
      <c r="E13" t="str">
        <f t="shared" si="0"/>
        <v>Pradhan ,Gram Panchayat, Sargha</v>
      </c>
      <c r="J13" t="s">
        <v>25</v>
      </c>
      <c r="K13" t="s">
        <v>33</v>
      </c>
      <c r="N13" t="s">
        <v>57</v>
      </c>
    </row>
    <row r="14" spans="2:14" x14ac:dyDescent="0.25">
      <c r="B14" t="s">
        <v>11</v>
      </c>
      <c r="C14" t="s">
        <v>11</v>
      </c>
      <c r="D14" t="s">
        <v>79</v>
      </c>
      <c r="E14" t="str">
        <f t="shared" si="0"/>
        <v>Pradhan ,Gram Panchayat, Chail</v>
      </c>
      <c r="J14" t="s">
        <v>28</v>
      </c>
      <c r="K14" t="s">
        <v>34</v>
      </c>
      <c r="N14" t="s">
        <v>58</v>
      </c>
    </row>
    <row r="15" spans="2:14" x14ac:dyDescent="0.25">
      <c r="B15" t="s">
        <v>18</v>
      </c>
      <c r="C15" t="s">
        <v>80</v>
      </c>
      <c r="D15" t="s">
        <v>81</v>
      </c>
      <c r="E15" t="str">
        <f t="shared" si="0"/>
        <v>Patwari ,Patwar Circle ,Palhi</v>
      </c>
      <c r="J15" t="s">
        <v>15</v>
      </c>
      <c r="K15" t="s">
        <v>35</v>
      </c>
      <c r="N15" t="s">
        <v>59</v>
      </c>
    </row>
    <row r="16" spans="2:14" x14ac:dyDescent="0.25">
      <c r="B16" t="s">
        <v>11</v>
      </c>
      <c r="C16" t="s">
        <v>80</v>
      </c>
      <c r="D16" t="s">
        <v>82</v>
      </c>
      <c r="E16" t="str">
        <f t="shared" si="0"/>
        <v>Patwari ,Patwar Circle, Raghupun</v>
      </c>
      <c r="J16" t="s">
        <v>25</v>
      </c>
      <c r="K16" t="s">
        <v>35</v>
      </c>
      <c r="N16" t="s">
        <v>60</v>
      </c>
    </row>
    <row r="17" spans="2:14" x14ac:dyDescent="0.25">
      <c r="B17" t="s">
        <v>19</v>
      </c>
      <c r="C17" t="s">
        <v>80</v>
      </c>
      <c r="D17" t="s">
        <v>83</v>
      </c>
      <c r="E17" t="str">
        <f t="shared" si="0"/>
        <v>Patwari ,Patwar Circle, Nirmand</v>
      </c>
      <c r="J17" t="s">
        <v>25</v>
      </c>
      <c r="K17" t="s">
        <v>36</v>
      </c>
      <c r="N17" t="s">
        <v>61</v>
      </c>
    </row>
    <row r="18" spans="2:14" x14ac:dyDescent="0.25">
      <c r="B18" t="s">
        <v>20</v>
      </c>
      <c r="C18" t="s">
        <v>80</v>
      </c>
      <c r="D18" t="s">
        <v>84</v>
      </c>
      <c r="E18" t="str">
        <f t="shared" si="0"/>
        <v>Patwari ,Kuhila, Anni</v>
      </c>
      <c r="J18" t="s">
        <v>37</v>
      </c>
      <c r="K18" t="s">
        <v>38</v>
      </c>
      <c r="N18" t="s">
        <v>62</v>
      </c>
    </row>
    <row r="19" spans="2:14" x14ac:dyDescent="0.25">
      <c r="B19" t="s">
        <v>11</v>
      </c>
      <c r="C19" t="s">
        <v>80</v>
      </c>
      <c r="D19" t="s">
        <v>85</v>
      </c>
      <c r="E19" t="str">
        <f t="shared" si="0"/>
        <v>Patwari ,Panchayat Secretary, Kuhila</v>
      </c>
      <c r="J19" t="s">
        <v>15</v>
      </c>
      <c r="K19" t="s">
        <v>39</v>
      </c>
      <c r="N19" t="s">
        <v>63</v>
      </c>
    </row>
    <row r="20" spans="2:14" x14ac:dyDescent="0.25">
      <c r="B20" t="s">
        <v>13</v>
      </c>
      <c r="C20" t="s">
        <v>80</v>
      </c>
      <c r="D20" t="s">
        <v>86</v>
      </c>
      <c r="E20" t="str">
        <f t="shared" si="0"/>
        <v>Patwari ,Buni, Nirmand</v>
      </c>
      <c r="J20" t="s">
        <v>15</v>
      </c>
      <c r="K20" t="s">
        <v>40</v>
      </c>
      <c r="N20" t="s">
        <v>64</v>
      </c>
    </row>
    <row r="21" spans="2:14" x14ac:dyDescent="0.25">
      <c r="B21" t="s">
        <v>21</v>
      </c>
      <c r="C21" t="s">
        <v>80</v>
      </c>
      <c r="D21" t="s">
        <v>87</v>
      </c>
      <c r="E21" t="str">
        <f t="shared" si="0"/>
        <v>Patwari ,P/C -15/20</v>
      </c>
      <c r="J21" t="s">
        <v>15</v>
      </c>
      <c r="K21" t="s">
        <v>41</v>
      </c>
      <c r="N21" t="s">
        <v>65</v>
      </c>
    </row>
    <row r="22" spans="2:14" x14ac:dyDescent="0.25">
      <c r="B22" t="s">
        <v>22</v>
      </c>
      <c r="C22" t="s">
        <v>11</v>
      </c>
      <c r="D22" t="s">
        <v>88</v>
      </c>
      <c r="E22" t="str">
        <f t="shared" si="0"/>
        <v>Pradhan ,Gram Panchayat ,Shilli</v>
      </c>
      <c r="J22" t="s">
        <v>25</v>
      </c>
      <c r="K22" t="s">
        <v>42</v>
      </c>
      <c r="N22" t="s">
        <v>66</v>
      </c>
    </row>
    <row r="23" spans="2:14" x14ac:dyDescent="0.25">
      <c r="B23" t="s">
        <v>21</v>
      </c>
      <c r="C23" t="s">
        <v>11</v>
      </c>
      <c r="D23" t="s">
        <v>89</v>
      </c>
      <c r="E23" t="str">
        <f t="shared" si="0"/>
        <v>Pradhan ,Gram Panchayat, karani</v>
      </c>
      <c r="J23" t="s">
        <v>43</v>
      </c>
      <c r="K23" t="s">
        <v>44</v>
      </c>
      <c r="N23" t="s">
        <v>67</v>
      </c>
    </row>
    <row r="24" spans="2:14" x14ac:dyDescent="0.25">
      <c r="B24" t="s">
        <v>21</v>
      </c>
      <c r="C24" t="s">
        <v>11</v>
      </c>
      <c r="D24" t="s">
        <v>90</v>
      </c>
      <c r="E24" t="str">
        <f t="shared" si="0"/>
        <v>Pradhan ,Gram Panchayat, Kassheiged</v>
      </c>
      <c r="J24" t="s">
        <v>28</v>
      </c>
      <c r="K24" t="s">
        <v>45</v>
      </c>
      <c r="N24" t="s">
        <v>68</v>
      </c>
    </row>
    <row r="25" spans="2:14" x14ac:dyDescent="0.25">
      <c r="B25" t="s">
        <v>21</v>
      </c>
      <c r="C25" t="s">
        <v>11</v>
      </c>
      <c r="D25" t="s">
        <v>91</v>
      </c>
      <c r="E25" t="str">
        <f t="shared" si="0"/>
        <v>Pradhan ,Gram Panchayat, Kohila</v>
      </c>
      <c r="J25" t="s">
        <v>28</v>
      </c>
      <c r="K25" t="s">
        <v>45</v>
      </c>
      <c r="N25" t="s">
        <v>68</v>
      </c>
    </row>
    <row r="26" spans="2:14" x14ac:dyDescent="0.25">
      <c r="B26" t="s">
        <v>11</v>
      </c>
      <c r="C26" t="s">
        <v>11</v>
      </c>
      <c r="D26" t="s">
        <v>92</v>
      </c>
      <c r="E26" t="str">
        <f t="shared" si="0"/>
        <v>Pradhan ,Gram Panchayat, Khani</v>
      </c>
      <c r="J26" t="s">
        <v>37</v>
      </c>
      <c r="K26" t="s">
        <v>46</v>
      </c>
      <c r="N26" t="s">
        <v>69</v>
      </c>
    </row>
    <row r="27" spans="2:14" x14ac:dyDescent="0.25">
      <c r="B27" t="s">
        <v>13</v>
      </c>
      <c r="C27" t="s">
        <v>15</v>
      </c>
      <c r="D27" t="s">
        <v>92</v>
      </c>
      <c r="E27" t="str">
        <f t="shared" si="0"/>
        <v>Panchayat Secretary ,Gram Panchayat, Khani</v>
      </c>
      <c r="J27" t="s">
        <v>25</v>
      </c>
      <c r="K27" t="s">
        <v>47</v>
      </c>
      <c r="N27" t="s">
        <v>70</v>
      </c>
    </row>
    <row r="28" spans="2:14" x14ac:dyDescent="0.25">
      <c r="B28" t="s">
        <v>17</v>
      </c>
      <c r="C28" t="s">
        <v>15</v>
      </c>
      <c r="D28" t="s">
        <v>93</v>
      </c>
      <c r="E28" t="str">
        <f t="shared" si="0"/>
        <v>Panchayat Secretary ,Gram Panchayat, Khanag</v>
      </c>
    </row>
    <row r="29" spans="2:14" x14ac:dyDescent="0.25">
      <c r="C29" t="s">
        <v>80</v>
      </c>
      <c r="D29" t="s">
        <v>94</v>
      </c>
      <c r="E29" t="str">
        <f t="shared" si="0"/>
        <v>Patwari ,Patwar Circle, Dalash</v>
      </c>
    </row>
    <row r="30" spans="2:14" x14ac:dyDescent="0.25">
      <c r="C30" t="s">
        <v>80</v>
      </c>
      <c r="D30" t="s">
        <v>95</v>
      </c>
      <c r="E30" t="str">
        <f t="shared" si="0"/>
        <v>Patwari ,Patwar Circle , Netthar</v>
      </c>
    </row>
    <row r="31" spans="2:14" x14ac:dyDescent="0.25">
      <c r="C31" t="s">
        <v>80</v>
      </c>
      <c r="D31" t="s">
        <v>96</v>
      </c>
      <c r="E31" t="str">
        <f t="shared" si="0"/>
        <v>Patwari ,Patwar Circle , Jalasi</v>
      </c>
    </row>
    <row r="32" spans="2:14" x14ac:dyDescent="0.25">
      <c r="C32" t="s">
        <v>80</v>
      </c>
      <c r="D32" t="s">
        <v>97</v>
      </c>
      <c r="E32" t="str">
        <f t="shared" si="0"/>
        <v>Patwari ,Patwar Circle, Karshighad</v>
      </c>
    </row>
    <row r="33" spans="3:5" x14ac:dyDescent="0.25">
      <c r="C33" t="s">
        <v>80</v>
      </c>
      <c r="D33" t="s">
        <v>98</v>
      </c>
      <c r="E33" t="str">
        <f t="shared" si="0"/>
        <v>Patwari ,Patwar Circle, Assu</v>
      </c>
    </row>
    <row r="34" spans="3:5" x14ac:dyDescent="0.25">
      <c r="C34" t="s">
        <v>99</v>
      </c>
      <c r="D34" t="s">
        <v>100</v>
      </c>
      <c r="E34" t="str">
        <f t="shared" si="0"/>
        <v>Field Kanunango ,SDM office Anni</v>
      </c>
    </row>
    <row r="35" spans="3:5" x14ac:dyDescent="0.25">
      <c r="C35" t="s">
        <v>80</v>
      </c>
      <c r="D35" t="s">
        <v>101</v>
      </c>
      <c r="E35" t="str">
        <f t="shared" si="0"/>
        <v>Patwari ,Patwar Circle, Dingidthar</v>
      </c>
    </row>
    <row r="36" spans="3:5" x14ac:dyDescent="0.25">
      <c r="C36" t="s">
        <v>80</v>
      </c>
      <c r="D36" t="s">
        <v>102</v>
      </c>
      <c r="E36" t="str">
        <f t="shared" si="0"/>
        <v>Patwari ,Kawda</v>
      </c>
    </row>
    <row r="37" spans="3:5" x14ac:dyDescent="0.25">
      <c r="C37" t="s">
        <v>80</v>
      </c>
      <c r="D37" t="s">
        <v>103</v>
      </c>
      <c r="E37" t="str">
        <f t="shared" si="0"/>
        <v>Patwari ,Patwar Circle, Sarahan</v>
      </c>
    </row>
    <row r="38" spans="3:5" x14ac:dyDescent="0.25">
      <c r="C38" t="s">
        <v>80</v>
      </c>
      <c r="D38" t="s">
        <v>104</v>
      </c>
      <c r="E38" t="str">
        <f t="shared" si="0"/>
        <v>Patwari ,Patwar Circle, Thachwa</v>
      </c>
    </row>
    <row r="39" spans="3:5" x14ac:dyDescent="0.25">
      <c r="C39" t="s">
        <v>80</v>
      </c>
      <c r="D39" t="s">
        <v>105</v>
      </c>
      <c r="E39" t="str">
        <f t="shared" si="0"/>
        <v>Patwari ,Patwar Circle, Gadej</v>
      </c>
    </row>
    <row r="40" spans="3:5" x14ac:dyDescent="0.25">
      <c r="C40" t="s">
        <v>17</v>
      </c>
      <c r="D40" t="s">
        <v>106</v>
      </c>
      <c r="E40" t="str">
        <f t="shared" si="0"/>
        <v>Secretary  ,Gram Panchayat, Karangri</v>
      </c>
    </row>
    <row r="41" spans="3:5" x14ac:dyDescent="0.25">
      <c r="C41" t="s">
        <v>17</v>
      </c>
      <c r="D41" t="s">
        <v>107</v>
      </c>
      <c r="E41" t="str">
        <f t="shared" si="0"/>
        <v>Secretary  ,Gram Panchayat, Kahila</v>
      </c>
    </row>
    <row r="42" spans="3:5" x14ac:dyDescent="0.25">
      <c r="C42" t="s">
        <v>17</v>
      </c>
      <c r="D42" t="s">
        <v>108</v>
      </c>
      <c r="E42" t="str">
        <f t="shared" si="0"/>
        <v>Secretary  ,Gram Panchayat, Bhuchhar</v>
      </c>
    </row>
    <row r="43" spans="3:5" x14ac:dyDescent="0.25">
      <c r="C43" t="s">
        <v>15</v>
      </c>
      <c r="D43" t="s">
        <v>109</v>
      </c>
      <c r="E43" t="str">
        <f t="shared" si="0"/>
        <v>Panchayat Secretary ,Gram Panchayat, Kungeas</v>
      </c>
    </row>
    <row r="44" spans="3:5" x14ac:dyDescent="0.25">
      <c r="C44" t="s">
        <v>22</v>
      </c>
      <c r="D44" t="s">
        <v>73</v>
      </c>
      <c r="E44" t="str">
        <f t="shared" si="0"/>
        <v>Secretary ,Gram Panchayat, Taluna</v>
      </c>
    </row>
    <row r="45" spans="3:5" x14ac:dyDescent="0.25">
      <c r="C45" t="s">
        <v>110</v>
      </c>
      <c r="D45" t="s">
        <v>111</v>
      </c>
      <c r="E45" t="str">
        <f t="shared" si="0"/>
        <v>Sub Division kanunango ,SDM Office, Anni</v>
      </c>
    </row>
    <row r="46" spans="3:5" x14ac:dyDescent="0.25">
      <c r="C46" t="s">
        <v>112</v>
      </c>
      <c r="D46" t="s">
        <v>113</v>
      </c>
      <c r="E46" t="str">
        <f t="shared" si="0"/>
        <v>Municipal Council ,Naib Tehsildar Office, Anni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2011-2016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gcl</dc:creator>
  <cp:lastModifiedBy>UNDP-Kullu</cp:lastModifiedBy>
  <dcterms:created xsi:type="dcterms:W3CDTF">2016-10-18T09:45:07Z</dcterms:created>
  <dcterms:modified xsi:type="dcterms:W3CDTF">2016-12-07T07:13:42Z</dcterms:modified>
</cp:coreProperties>
</file>